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4同力招生简章\简章挂网版\"/>
    </mc:Choice>
  </mc:AlternateContent>
  <bookViews>
    <workbookView xWindow="-105" yWindow="-105" windowWidth="23250" windowHeight="12450"/>
  </bookViews>
  <sheets>
    <sheet name="2024年" sheetId="2" r:id="rId1"/>
  </sheets>
  <calcPr calcId="162913"/>
</workbook>
</file>

<file path=xl/sharedStrings.xml><?xml version="1.0" encoding="utf-8"?>
<sst xmlns="http://schemas.openxmlformats.org/spreadsheetml/2006/main" count="557" uniqueCount="368">
  <si>
    <t>序号</t>
  </si>
  <si>
    <t>导师姓名</t>
  </si>
  <si>
    <t>招生专业</t>
  </si>
  <si>
    <t>专业代码</t>
  </si>
  <si>
    <t>研究方向</t>
  </si>
  <si>
    <t>电子邮箱</t>
  </si>
  <si>
    <t>办公电话</t>
  </si>
  <si>
    <t>针灸推拿学</t>
  </si>
  <si>
    <t>针灸经典理论及腧穴的临床实验研究</t>
  </si>
  <si>
    <t>学术型</t>
  </si>
  <si>
    <t>薛卫国</t>
  </si>
  <si>
    <t>韩东燃</t>
  </si>
  <si>
    <t>中西医结合基础</t>
  </si>
  <si>
    <t>霍增辉</t>
  </si>
  <si>
    <t>医药卫生法学</t>
  </si>
  <si>
    <t>邓勇</t>
  </si>
  <si>
    <t>医院公共管理与法治建设、药企业务合规与风控、大健康产业投融资法律实务</t>
  </si>
  <si>
    <t>中医药外语</t>
  </si>
  <si>
    <t>赵慧辉</t>
  </si>
  <si>
    <t>民族医学</t>
  </si>
  <si>
    <t>中国传统医药特色诊法的研究</t>
  </si>
  <si>
    <t>hh686@126.com</t>
  </si>
  <si>
    <t>中西医结合循证医学</t>
  </si>
  <si>
    <t>1006Z7</t>
  </si>
  <si>
    <t>刘兆兰</t>
  </si>
  <si>
    <t>中医药临床研究方法学，中医疗效评价，循证医学</t>
  </si>
  <si>
    <t>倪磊</t>
  </si>
  <si>
    <t>中西医结合肿瘤</t>
  </si>
  <si>
    <t>中医临床基础</t>
  </si>
  <si>
    <t>1005Z1</t>
  </si>
  <si>
    <t>刘红霞</t>
  </si>
  <si>
    <t>1006Z9</t>
  </si>
  <si>
    <t>苏春香</t>
  </si>
  <si>
    <t>susu18182004@126.com</t>
  </si>
  <si>
    <t xml:space="preserve"> 卫生政策与卫生服务研究</t>
  </si>
  <si>
    <t>洪学智</t>
  </si>
  <si>
    <t>医疗组织会计、审计；卫生经济</t>
  </si>
  <si>
    <t>李瑞锋</t>
  </si>
  <si>
    <t>卫生事业管理、中医药政策研究</t>
  </si>
  <si>
    <t>马星光</t>
  </si>
  <si>
    <t>王玉伟</t>
  </si>
  <si>
    <t>药事管理</t>
  </si>
  <si>
    <t>赵静</t>
  </si>
  <si>
    <t>社会医学与卫生事业管理</t>
  </si>
  <si>
    <t>针灸推拿学院</t>
    <phoneticPr fontId="3" type="noConversion"/>
  </si>
  <si>
    <t>中药学院</t>
    <phoneticPr fontId="3" type="noConversion"/>
  </si>
  <si>
    <t>中医学院</t>
    <phoneticPr fontId="3" type="noConversion"/>
  </si>
  <si>
    <t>管理学院</t>
    <phoneticPr fontId="3" type="noConversion"/>
  </si>
  <si>
    <t>生命科学学院</t>
    <phoneticPr fontId="3" type="noConversion"/>
  </si>
  <si>
    <t>护理学院</t>
    <phoneticPr fontId="3" type="noConversion"/>
  </si>
  <si>
    <t>人文学院</t>
    <phoneticPr fontId="3" type="noConversion"/>
  </si>
  <si>
    <t>拟招学位类型</t>
    <phoneticPr fontId="3" type="noConversion"/>
  </si>
  <si>
    <t>中药鉴定学</t>
    <phoneticPr fontId="4" type="noConversion"/>
  </si>
  <si>
    <t>学术型</t>
    <phoneticPr fontId="4" type="noConversion"/>
  </si>
  <si>
    <t>中药化学</t>
  </si>
  <si>
    <t>吴志生</t>
  </si>
  <si>
    <t>wzs@bucm.edu.cn</t>
  </si>
  <si>
    <t>吴嘉瑞</t>
  </si>
  <si>
    <t>临床中药学</t>
  </si>
  <si>
    <t>1008Z8</t>
  </si>
  <si>
    <t>中药药剂学</t>
  </si>
  <si>
    <t>1008Z7</t>
  </si>
  <si>
    <t>蔡程科</t>
  </si>
  <si>
    <t>cck98@126.com</t>
  </si>
  <si>
    <t>lixiangri@sina.com</t>
  </si>
  <si>
    <t>东直门医院</t>
    <phoneticPr fontId="3" type="noConversion"/>
  </si>
  <si>
    <t>中医外科学</t>
  </si>
  <si>
    <t>中医骨伤科学</t>
  </si>
  <si>
    <t>中西医结合临床</t>
  </si>
  <si>
    <t>中西医结合防治心血管疾病</t>
  </si>
  <si>
    <t>dzmyyccu@163.com</t>
  </si>
  <si>
    <t>dingzhiguo_1@163.com</t>
  </si>
  <si>
    <t>zhaojhuagd@126.com</t>
  </si>
  <si>
    <t>东方医院</t>
    <phoneticPr fontId="3" type="noConversion"/>
  </si>
  <si>
    <t>中医内科学</t>
  </si>
  <si>
    <t>专业型</t>
  </si>
  <si>
    <t>国生</t>
  </si>
  <si>
    <t>guosheng_1978@sina.com</t>
  </si>
  <si>
    <t>zhangmianzhi@vip.sina.com</t>
  </si>
  <si>
    <t>周剑</t>
  </si>
  <si>
    <t>王朝歆</t>
  </si>
  <si>
    <t>中医养生康复学</t>
  </si>
  <si>
    <t>中医养生应用基础研究与创新保健产品研发</t>
  </si>
  <si>
    <t>田向东</t>
  </si>
  <si>
    <t>第三临床医学院</t>
    <phoneticPr fontId="3" type="noConversion"/>
  </si>
  <si>
    <t>刘铜华</t>
  </si>
  <si>
    <t>裴晓华</t>
  </si>
  <si>
    <t>中医外科乳腺病方向</t>
  </si>
  <si>
    <t>pxh_127@163.com</t>
  </si>
  <si>
    <t>杨东方</t>
  </si>
  <si>
    <t>中医医史文献</t>
  </si>
  <si>
    <t>中医古籍研究</t>
  </si>
  <si>
    <t>中医文化学</t>
  </si>
  <si>
    <t>1005Z8</t>
  </si>
  <si>
    <t>李良松</t>
  </si>
  <si>
    <t xml:space="preserve">13910174590@139.com </t>
  </si>
  <si>
    <t>国学院</t>
    <phoneticPr fontId="3" type="noConversion"/>
  </si>
  <si>
    <t>附件3：2024年北京中医药大学研究生指导教师招收同等学力在职人员申请硕士学位汇总表</t>
    <phoneticPr fontId="4" type="noConversion"/>
  </si>
  <si>
    <t>中医基础理论</t>
  </si>
  <si>
    <t>赵丹丹</t>
  </si>
  <si>
    <t>孟庆刚</t>
    <phoneticPr fontId="4" type="noConversion"/>
  </si>
  <si>
    <t>中医基础理论</t>
    <phoneticPr fontId="4" type="noConversion"/>
  </si>
  <si>
    <t>基于系统复杂性的中医诊疗信息处理与评价研究</t>
    <phoneticPr fontId="4" type="noConversion"/>
  </si>
  <si>
    <t>李成卫</t>
  </si>
  <si>
    <t>张仲景诊治体系的历史与临床应用研究，及“藏象学”的理论与历史研究</t>
  </si>
  <si>
    <t>刘铁钢</t>
  </si>
  <si>
    <t>温病学、中医疫病学</t>
  </si>
  <si>
    <t>郑丰杰</t>
  </si>
  <si>
    <t>经方配伍规律研究</t>
  </si>
  <si>
    <t>zhengfengjie@163.com</t>
  </si>
  <si>
    <t>吴宇峰</t>
  </si>
  <si>
    <t>中医医史文献</t>
    <phoneticPr fontId="3" type="noConversion"/>
  </si>
  <si>
    <t>李英帅</t>
  </si>
  <si>
    <t>中医体质学</t>
  </si>
  <si>
    <t>王济</t>
  </si>
  <si>
    <t>体质分类与辨识方法研究，中医体质治未病与养生保健研究，体病相关与慢病防控研究</t>
  </si>
  <si>
    <t>1005Z7</t>
  </si>
  <si>
    <t>lzl1019@163.com</t>
  </si>
  <si>
    <t>陈建新</t>
  </si>
  <si>
    <t>中西医结合药理学</t>
  </si>
  <si>
    <t>1006Z8</t>
  </si>
  <si>
    <t>中医信息学</t>
  </si>
  <si>
    <t>cjx@bucm.edu.cn</t>
  </si>
  <si>
    <t>刘永刚</t>
  </si>
  <si>
    <t>1008Z4</t>
    <phoneticPr fontId="4" type="noConversion"/>
  </si>
  <si>
    <t>大健康产品物质基础及活性</t>
  </si>
  <si>
    <t>1008Z8</t>
    <phoneticPr fontId="4" type="noConversion"/>
  </si>
  <si>
    <t>中成药上市后再评价</t>
  </si>
  <si>
    <t>张子龙</t>
  </si>
  <si>
    <t>中药资源学</t>
    <phoneticPr fontId="4" type="noConversion"/>
  </si>
  <si>
    <t>1008Z1</t>
    <phoneticPr fontId="4" type="noConversion"/>
  </si>
  <si>
    <t>道地药材品质特征挖掘与形成机制；中药新资源挖掘利用</t>
  </si>
  <si>
    <t>zhangzilong76@163.com</t>
  </si>
  <si>
    <t>马志强</t>
  </si>
  <si>
    <t>中药药效物质基础及抗衰老研究</t>
  </si>
  <si>
    <t>张硕峰</t>
  </si>
  <si>
    <t>中药药理学</t>
    <phoneticPr fontId="4" type="noConversion"/>
  </si>
  <si>
    <t>1008Z6</t>
    <phoneticPr fontId="4" type="noConversion"/>
  </si>
  <si>
    <t>中药治疗临床常见病药效评价及作用机制分析研究</t>
  </si>
  <si>
    <t>中药分析学</t>
    <phoneticPr fontId="4" type="noConversion"/>
  </si>
  <si>
    <t>1008Z5</t>
    <phoneticPr fontId="4" type="noConversion"/>
  </si>
  <si>
    <t>基于口感改善的儿童用药研发改良关键技术研究</t>
  </si>
  <si>
    <t>刘欣</t>
  </si>
  <si>
    <t>临床中药学/制剂工艺</t>
  </si>
  <si>
    <t>薛春苗</t>
  </si>
  <si>
    <t>临床药学，中药合理使用，中西药物相互作用</t>
  </si>
  <si>
    <t>xuechunmiao9501@163.com</t>
  </si>
  <si>
    <t>华国栋</t>
  </si>
  <si>
    <t>中药鉴定学</t>
  </si>
  <si>
    <t>1008Z3</t>
    <phoneticPr fontId="4" type="noConversion"/>
  </si>
  <si>
    <t>药事管理、中药质量控制</t>
    <phoneticPr fontId="4" type="noConversion"/>
  </si>
  <si>
    <t>张玫</t>
    <phoneticPr fontId="4" type="noConversion"/>
  </si>
  <si>
    <t>meizhang@bucm.edu.cn</t>
    <phoneticPr fontId="4" type="noConversion"/>
  </si>
  <si>
    <t>陆洋</t>
    <phoneticPr fontId="4" type="noConversion"/>
  </si>
  <si>
    <t>中药药剂学</t>
    <phoneticPr fontId="4" type="noConversion"/>
  </si>
  <si>
    <t>1008Z7</t>
    <phoneticPr fontId="4" type="noConversion"/>
  </si>
  <si>
    <t>中药新技术和产品研发</t>
    <phoneticPr fontId="4" type="noConversion"/>
  </si>
  <si>
    <t>Landocean28@163.com</t>
    <phoneticPr fontId="4" type="noConversion"/>
  </si>
  <si>
    <t>王晶娟</t>
    <phoneticPr fontId="4" type="noConversion"/>
  </si>
  <si>
    <t>中药质量评价研究</t>
    <phoneticPr fontId="4" type="noConversion"/>
  </si>
  <si>
    <t>中药防治肺系疾病研究、中药升降浮沉药性研究、中药调剂技术标准研究</t>
  </si>
  <si>
    <t>jz711@qq.com</t>
  </si>
  <si>
    <t>中药炮制学</t>
  </si>
  <si>
    <t>1008Z2</t>
  </si>
  <si>
    <t>中药炮制及质量标准研究</t>
  </si>
  <si>
    <t>高晓燕</t>
    <phoneticPr fontId="4" type="noConversion"/>
  </si>
  <si>
    <t>中药质量评价</t>
    <phoneticPr fontId="4" type="noConversion"/>
  </si>
  <si>
    <t>黄光瑞</t>
    <phoneticPr fontId="4" type="noConversion"/>
  </si>
  <si>
    <t>中西医结合基础</t>
    <phoneticPr fontId="4" type="noConversion"/>
  </si>
  <si>
    <t>中医药治疗免疫性疾病的机制研究</t>
    <phoneticPr fontId="4" type="noConversion"/>
  </si>
  <si>
    <t>闫聪</t>
  </si>
  <si>
    <t>中医微纳诊疗，中医智能制造，智慧中医诊疗，中医数字孪生</t>
  </si>
  <si>
    <t>张晓晴</t>
  </si>
  <si>
    <t xml:space="preserve">四诊客观化与智能辅助诊断、中医诊疗设备         </t>
  </si>
  <si>
    <t>推拿治疗腰椎间盘突出症的临床研究</t>
  </si>
  <si>
    <t>何敏媚</t>
  </si>
  <si>
    <t>刘伟</t>
  </si>
  <si>
    <t>中医药知识产权保护与转化</t>
  </si>
  <si>
    <t>敏捷数据管理、人工智能</t>
  </si>
  <si>
    <t>mxg@dataka.cn</t>
  </si>
  <si>
    <t>谭曦</t>
  </si>
  <si>
    <t>文占权</t>
  </si>
  <si>
    <t>药品监督管理；医药企业战略管理</t>
  </si>
  <si>
    <t>翟兴</t>
  </si>
  <si>
    <t>智慧健康</t>
  </si>
  <si>
    <t xml:space="preserve">卫生政策与卫生法学、人才培养、卫生事业管理 </t>
  </si>
  <si>
    <t>郭红</t>
    <phoneticPr fontId="4" type="noConversion"/>
  </si>
  <si>
    <t>中西医结合护理学</t>
    <phoneticPr fontId="4" type="noConversion"/>
  </si>
  <si>
    <t>老年护理，脑卒中护理</t>
    <phoneticPr fontId="4" type="noConversion"/>
  </si>
  <si>
    <t>guohong2015@163.com</t>
    <phoneticPr fontId="4" type="noConversion"/>
  </si>
  <si>
    <t>李卫红</t>
  </si>
  <si>
    <t>中医护理</t>
  </si>
  <si>
    <t>Liweihong.403@163.com</t>
    <phoneticPr fontId="4" type="noConversion"/>
  </si>
  <si>
    <t>刘宇</t>
  </si>
  <si>
    <t>慢性病护理，社区护理</t>
    <phoneticPr fontId="4" type="noConversion"/>
  </si>
  <si>
    <t>liuyu222@hotmail.com</t>
    <phoneticPr fontId="4" type="noConversion"/>
  </si>
  <si>
    <t>循证护理、肿瘤护理、中医护理</t>
  </si>
  <si>
    <t>岳树锦</t>
    <phoneticPr fontId="4" type="noConversion"/>
  </si>
  <si>
    <t>肿瘤护理、慢性病护理</t>
    <phoneticPr fontId="4" type="noConversion"/>
  </si>
  <si>
    <t>Yueliang874@126.com</t>
    <phoneticPr fontId="4" type="noConversion"/>
  </si>
  <si>
    <t>周芬</t>
  </si>
  <si>
    <t>慢病管理；循证护理实践；循证护理教育</t>
    <phoneticPr fontId="4" type="noConversion"/>
  </si>
  <si>
    <t>zhoufen_bucm@163.com</t>
  </si>
  <si>
    <t>慢病管理</t>
  </si>
  <si>
    <t>hongxia_t@163.com</t>
    <phoneticPr fontId="4" type="noConversion"/>
  </si>
  <si>
    <t>张大华</t>
  </si>
  <si>
    <t>临床护理（儿科、老年等）、中医护理、护理管理</t>
  </si>
  <si>
    <t>nm_zdh@163.com</t>
    <phoneticPr fontId="4" type="noConversion"/>
  </si>
  <si>
    <t>1005Z4</t>
    <phoneticPr fontId="4" type="noConversion"/>
  </si>
  <si>
    <t>中医药法律与政策、医疗服务与医患关系</t>
  </si>
  <si>
    <t>王乐鹏</t>
  </si>
  <si>
    <t>1005Z5</t>
  </si>
  <si>
    <t>中医英译，中医国际传播</t>
  </si>
  <si>
    <t>lepengwang@bucm.edu.cn</t>
  </si>
  <si>
    <t>熊益亮</t>
  </si>
  <si>
    <t>中医药文化产业研究</t>
  </si>
  <si>
    <t>中医药防治神经系统疾病</t>
  </si>
  <si>
    <t>ibdbucm@126.com</t>
  </si>
  <si>
    <t>孔令博</t>
  </si>
  <si>
    <t>中医药防治脑血管病</t>
  </si>
  <si>
    <t>李友山</t>
  </si>
  <si>
    <t>难愈性溃疡；糖尿病足溃疡；中医外治</t>
  </si>
  <si>
    <t>田贵华</t>
  </si>
  <si>
    <t>针药结合防治慢性疼痛的智能诊疗、循证评价和效应机制研究</t>
  </si>
  <si>
    <t>rosetgh@163.com</t>
  </si>
  <si>
    <t>刘国凯</t>
  </si>
  <si>
    <t>围术期危重患者诊治和神经病理性疼痛机制研究</t>
  </si>
  <si>
    <t>赵明镜</t>
  </si>
  <si>
    <t>中医药防治心脑血管疾病</t>
  </si>
  <si>
    <t>mjgx2004@163.com</t>
  </si>
  <si>
    <t>杨曦明</t>
  </si>
  <si>
    <t>中西医结合临床检验诊断</t>
  </si>
  <si>
    <t>药事管理、中药质量控制</t>
  </si>
  <si>
    <t>丁治国</t>
  </si>
  <si>
    <t>中西医结合外科学</t>
  </si>
  <si>
    <t>1006Z2</t>
  </si>
  <si>
    <t>中西医结合防治甲状腺疾病</t>
  </si>
  <si>
    <t>中医治疗心脑血管疾病</t>
  </si>
  <si>
    <t>孙劲晖</t>
  </si>
  <si>
    <t>中医药拮抗消化系统疾病</t>
  </si>
  <si>
    <t>lidaosi@sina.com</t>
  </si>
  <si>
    <t>中医肾病内分泌</t>
  </si>
  <si>
    <t>中医药调控骨质疏松骨折与骨坏死修复</t>
  </si>
  <si>
    <t>李多多</t>
  </si>
  <si>
    <t>退行性腰椎管狭窄症围手术期中西医结合疗法创新与方药研发；骨科相关药物流行病学研究、药物经济学评价与临床综合评价；骨伤科名家方药的继承与开发</t>
  </si>
  <si>
    <t>吴彩军</t>
  </si>
  <si>
    <t>心肺脑复苏、脓毒症、急危重症中西医结合的治疗</t>
  </si>
  <si>
    <t>张立晶</t>
  </si>
  <si>
    <t>郎海燕</t>
  </si>
  <si>
    <t>中西医结合血液肿瘤学</t>
  </si>
  <si>
    <t>中西医结合血液病</t>
  </si>
  <si>
    <t>围手术期的中西医结合治疗</t>
  </si>
  <si>
    <t>闫永吉</t>
  </si>
  <si>
    <t>中西医结合泌尿及男性生殖系统疾病诊治</t>
  </si>
  <si>
    <t>闫占峰</t>
  </si>
  <si>
    <t>中西医结合耳鼻咽喉科学</t>
  </si>
  <si>
    <t>姚成礼</t>
  </si>
  <si>
    <t>中西医结合治疗肝胆胰疾病</t>
  </si>
  <si>
    <t>陈润花</t>
  </si>
  <si>
    <t>中医内科学</t>
    <phoneticPr fontId="4" type="noConversion"/>
  </si>
  <si>
    <t>慢性胃肠病及慢性肝病</t>
  </si>
  <si>
    <t>专业型</t>
    <phoneticPr fontId="4" type="noConversion"/>
  </si>
  <si>
    <t>excellentcrh@126.com</t>
  </si>
  <si>
    <t>105701/100506</t>
    <phoneticPr fontId="4" type="noConversion"/>
  </si>
  <si>
    <t>中医药防治内分泌代谢疾病的临床与实验研究</t>
  </si>
  <si>
    <t>专业型/学术型</t>
  </si>
  <si>
    <t>thliu@vip.163.com</t>
    <phoneticPr fontId="4" type="noConversion"/>
  </si>
  <si>
    <t>马学红</t>
  </si>
  <si>
    <t>针灸推拿学</t>
    <phoneticPr fontId="4" type="noConversion"/>
  </si>
  <si>
    <t>针刺治疗神经精神疾病的临床研究</t>
    <phoneticPr fontId="4" type="noConversion"/>
  </si>
  <si>
    <t>maxh9713@163.com</t>
  </si>
  <si>
    <t>脊柱相关疾病的手法研究</t>
    <phoneticPr fontId="4" type="noConversion"/>
  </si>
  <si>
    <t>孙韬</t>
  </si>
  <si>
    <t>中西医结合临床</t>
    <phoneticPr fontId="4" type="noConversion"/>
  </si>
  <si>
    <t>中西医结合防治恶性肿瘤</t>
    <phoneticPr fontId="4" type="noConversion"/>
  </si>
  <si>
    <t>Doctor_st@126.com</t>
  </si>
  <si>
    <t>张勉之</t>
    <phoneticPr fontId="4" type="noConversion"/>
  </si>
  <si>
    <t>中西医结合治疗慢性肾脏病</t>
    <phoneticPr fontId="4" type="noConversion"/>
  </si>
  <si>
    <t>李慧</t>
    <phoneticPr fontId="4" type="noConversion"/>
  </si>
  <si>
    <t>心血管内科</t>
    <phoneticPr fontId="4" type="noConversion"/>
  </si>
  <si>
    <t>lihui8832@163.com</t>
  </si>
  <si>
    <t>张綦慧</t>
  </si>
  <si>
    <t>脑血管病、痴呆、神经免疫性疾病的中西医结合防治</t>
    <phoneticPr fontId="4" type="noConversion"/>
  </si>
  <si>
    <t>qihuizhang@vip.sina.com</t>
    <phoneticPr fontId="4" type="noConversion"/>
  </si>
  <si>
    <t>中西医结合眼科，眼底病</t>
  </si>
  <si>
    <t>zhj9667@126.com</t>
    <phoneticPr fontId="4" type="noConversion"/>
  </si>
  <si>
    <t>孙艳红</t>
  </si>
  <si>
    <t>中西医结合眼科方向</t>
  </si>
  <si>
    <t>syh735@126.com</t>
    <phoneticPr fontId="4" type="noConversion"/>
  </si>
  <si>
    <t>韩冉</t>
  </si>
  <si>
    <t>中医证型与实验诊断相关性研究</t>
    <phoneticPr fontId="4" type="noConversion"/>
  </si>
  <si>
    <t>2205541523@qq.com</t>
    <phoneticPr fontId="4" type="noConversion"/>
  </si>
  <si>
    <t>中西医结合超声方向</t>
    <phoneticPr fontId="4" type="noConversion"/>
  </si>
  <si>
    <t>hankwang.student@sina.com</t>
    <phoneticPr fontId="4" type="noConversion"/>
  </si>
  <si>
    <t>樊英怡</t>
  </si>
  <si>
    <t>fan38898901@126.com</t>
  </si>
  <si>
    <t>中西医结合骨与关节运动损伤及退行性改变疾病的基础及临床研究</t>
  </si>
  <si>
    <t>C083@bucm.edu.cn</t>
  </si>
  <si>
    <t>刘兰英</t>
  </si>
  <si>
    <t>中西医结合防治肾脏病</t>
  </si>
  <si>
    <t>于栋</t>
  </si>
  <si>
    <t>中西医结合治疗脊柱及相关疾病</t>
  </si>
  <si>
    <t xml:space="preserve">手机号  </t>
  </si>
  <si>
    <t>脏腑相关理论防治糖尿病等代谢性疾病的基础与临床研究</t>
  </si>
  <si>
    <t>ctcmsc_graedu@163.com</t>
  </si>
  <si>
    <t>lichengw@126.com</t>
    <phoneticPr fontId="5" type="noConversion"/>
  </si>
  <si>
    <t>thliu@vip.163.com</t>
    <phoneticPr fontId="5" type="noConversion"/>
  </si>
  <si>
    <t>nilei0108@163.com</t>
    <phoneticPr fontId="5" type="noConversion"/>
  </si>
  <si>
    <t>liuyg0228@163.com</t>
    <phoneticPr fontId="5" type="noConversion"/>
  </si>
  <si>
    <t>exogamy@163.com</t>
    <phoneticPr fontId="5" type="noConversion"/>
  </si>
  <si>
    <t>mazq1968@sina.com</t>
    <phoneticPr fontId="5" type="noConversion"/>
  </si>
  <si>
    <t>shuofengzhang@sina.com</t>
    <phoneticPr fontId="5" type="noConversion"/>
  </si>
  <si>
    <t>xinliu1011@126.com</t>
    <phoneticPr fontId="5" type="noConversion"/>
  </si>
  <si>
    <t>tanpengtcm@163.com</t>
    <phoneticPr fontId="5" type="noConversion"/>
  </si>
  <si>
    <t>hgr@bucm.edu.cn</t>
    <phoneticPr fontId="4" type="noConversion"/>
  </si>
  <si>
    <t>yancong@bucm.edu.cn</t>
    <phoneticPr fontId="5" type="noConversion"/>
  </si>
  <si>
    <t>zhangxq@tsinghua-tj.org</t>
    <phoneticPr fontId="4" type="noConversion"/>
  </si>
  <si>
    <t>weiliu@ vip.163.com</t>
    <phoneticPr fontId="5" type="noConversion"/>
  </si>
  <si>
    <t>wangyuwei1982@126.com</t>
    <phoneticPr fontId="5" type="noConversion"/>
  </si>
  <si>
    <t>zhaojteacher@163.com</t>
    <phoneticPr fontId="5" type="noConversion"/>
  </si>
  <si>
    <t>dengyong@bucm.edu.cn</t>
    <phoneticPr fontId="5" type="noConversion"/>
  </si>
  <si>
    <t>010-53912328</t>
    <phoneticPr fontId="4" type="noConversion"/>
  </si>
  <si>
    <t>010-53912335</t>
    <phoneticPr fontId="4" type="noConversion"/>
  </si>
  <si>
    <t>tthzh@126.com</t>
    <phoneticPr fontId="5" type="noConversion"/>
  </si>
  <si>
    <t>ydf01@163.com</t>
    <phoneticPr fontId="5" type="noConversion"/>
  </si>
  <si>
    <t>010-53912390</t>
    <phoneticPr fontId="5" type="noConversion"/>
  </si>
  <si>
    <t>xiongyiliang103@163.com</t>
    <phoneticPr fontId="5" type="noConversion"/>
  </si>
  <si>
    <t>klb1984@163.com</t>
    <phoneticPr fontId="5" type="noConversion"/>
  </si>
  <si>
    <t>yximing2005@163.com</t>
    <phoneticPr fontId="5" type="noConversion"/>
  </si>
  <si>
    <t>leery_5566@163.com</t>
    <phoneticPr fontId="5" type="noConversion"/>
  </si>
  <si>
    <t>tarako@163.com</t>
  </si>
  <si>
    <t>010-84012342</t>
    <phoneticPr fontId="5" type="noConversion"/>
  </si>
  <si>
    <t>tianming_33@sina.com</t>
    <phoneticPr fontId="5" type="noConversion"/>
  </si>
  <si>
    <t>7577yyj@163.com</t>
    <phoneticPr fontId="5" type="noConversion"/>
  </si>
  <si>
    <t>yaochengli2008@qq.com</t>
    <phoneticPr fontId="5" type="noConversion"/>
  </si>
  <si>
    <t>killnotes@163.com</t>
    <phoneticPr fontId="5" type="noConversion"/>
  </si>
  <si>
    <t>yu_dong01@126.com</t>
  </si>
  <si>
    <t>010-52075384</t>
    <phoneticPr fontId="5" type="noConversion"/>
  </si>
  <si>
    <t>刘晓燕</t>
    <phoneticPr fontId="5" type="noConversion"/>
  </si>
  <si>
    <t>中医"天人相应"的理论及实验研究</t>
  </si>
  <si>
    <t>翟华强</t>
    <phoneticPr fontId="5" type="noConversion"/>
  </si>
  <si>
    <t>李向日</t>
    <phoneticPr fontId="5" type="noConversion"/>
  </si>
  <si>
    <t>谭鹏</t>
    <phoneticPr fontId="5" type="noConversion"/>
  </si>
  <si>
    <t>公共管理学</t>
    <phoneticPr fontId="5" type="noConversion"/>
  </si>
  <si>
    <t>学术型</t>
    <phoneticPr fontId="5" type="noConversion"/>
  </si>
  <si>
    <t>中药炮制机理研究</t>
    <phoneticPr fontId="5" type="noConversion"/>
  </si>
  <si>
    <t>学术型</t>
    <phoneticPr fontId="5" type="noConversion"/>
  </si>
  <si>
    <t>专业型</t>
    <phoneticPr fontId="5" type="noConversion"/>
  </si>
  <si>
    <t>中医药便携质谱快速分析；中医药靶向肠道菌治疗机制研究</t>
    <phoneticPr fontId="5" type="noConversion"/>
  </si>
  <si>
    <t>中医名家理论与医案整理研究，内经思维临床应用及文化传承，中医教育</t>
    <phoneticPr fontId="5" type="noConversion"/>
  </si>
  <si>
    <t>主要从事中药新剂型与新制剂研究，研究内容主要涉及：1、药物速释制剂的研发和产业化研究；2、难溶性药物微粒给药体系的研究；3、冻干型口腔速释粘膜给药系统研究。</t>
    <phoneticPr fontId="5" type="noConversion"/>
  </si>
  <si>
    <t>1、阳虚体质的系统研究；2、肥胖的防治研究；3、体质与情志疾病的相关研究。</t>
    <phoneticPr fontId="5" type="noConversion"/>
  </si>
  <si>
    <t>1、数据挖掘：中医药现代文献与古籍数据深度挖掘与数据库建设
2、信息化建设：真实世界中医药大数据研究及数智中医生态体系建设
3、大数据研究：中医药与心理学、行为学、社会学学科交叉领域大数据研究
4、智能中医健康管理方案：中医特色健康管理系统及药食同源智慧处方研发</t>
    <phoneticPr fontId="5" type="noConversion"/>
  </si>
  <si>
    <t>1、中医药现代文献与古籍智能数据库建设；
2、中医药大数据及新中医生态体系，主要目标为建立一套标准化中医身心健康标准采集体系以及电子病历系统，并用于记录用户全生命周期的有关体质、诊断、治疗、随访的数据和建立分析预测模型，以论证中西医疗效及相关理论；
3、基于大数据的信息组学研究，重组中西医学、心理学、社会学等领域研究数据，发掘内在关联，并与生物组学数据相结合，用于揭示生命信息内在的关联和奥义；
4、药食同源产品研发与真实世界功效评价；
5、互联网医院信息化建设。</t>
    <phoneticPr fontId="5" type="noConversion"/>
  </si>
  <si>
    <t>中西医结合内科学</t>
    <phoneticPr fontId="5" type="noConversion"/>
  </si>
  <si>
    <t>1006Z1</t>
    <phoneticPr fontId="5" type="noConversion"/>
  </si>
  <si>
    <t>学术型</t>
    <phoneticPr fontId="5" type="noConversion"/>
  </si>
  <si>
    <t>李瑞</t>
    <phoneticPr fontId="5" type="noConversion"/>
  </si>
  <si>
    <t>高颖</t>
    <phoneticPr fontId="5" type="noConversion"/>
  </si>
  <si>
    <t>郑宏</t>
    <phoneticPr fontId="5" type="noConversion"/>
  </si>
  <si>
    <t>李晋玉</t>
    <phoneticPr fontId="5" type="noConversion"/>
  </si>
  <si>
    <t>李靖</t>
    <phoneticPr fontId="5" type="noConversion"/>
  </si>
  <si>
    <t>马薇</t>
    <phoneticPr fontId="5" type="noConversion"/>
  </si>
  <si>
    <t>田明</t>
    <phoneticPr fontId="5" type="noConversion"/>
  </si>
  <si>
    <t>专业型</t>
    <phoneticPr fontId="5" type="noConversion"/>
  </si>
  <si>
    <t>叶明花</t>
    <phoneticPr fontId="5" type="noConversion"/>
  </si>
  <si>
    <t>养生文献与理论研究</t>
    <phoneticPr fontId="5" type="noConversion"/>
  </si>
  <si>
    <t>442947852@qq.com</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</si>
</sst>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sz val="12"/>
      <name val="宋体"/>
      <family val="3"/>
      <charset val="134"/>
    </font>
    <font>
      <u/>
      <sz val="11"/>
      <color rgb="FF0000FF"/>
      <name val="宋体"/>
      <family val="3"/>
      <charset val="134"/>
      <scheme val="minor"/>
    </font>
    <font>
      <sz val="9"/>
      <name val="宋体"/>
      <family val="3"/>
      <charset val="134"/>
      <scheme val="minor"/>
    </font>
    <font>
      <sz val="9"/>
      <name val="宋体"/>
      <family val="3"/>
      <charset val="134"/>
    </font>
    <font>
      <sz val="9"/>
      <name val="宋体"/>
      <family val="3"/>
      <charset val="134"/>
      <scheme val="minor"/>
    </font>
    <font>
      <sz val="12"/>
      <color theme="1"/>
      <name val="宋体"/>
      <family val="3"/>
      <charset val="134"/>
      <scheme val="minor"/>
    </font>
    <font>
      <b/>
      <sz val="26"/>
      <name val="宋体"/>
      <family val="3"/>
      <charset val="134"/>
      <scheme val="minor"/>
    </font>
    <font>
      <sz val="16"/>
      <color theme="1"/>
      <name val="宋体"/>
      <family val="3"/>
      <charset val="134"/>
      <scheme val="minor"/>
    </font>
    <font>
      <b/>
      <sz val="22"/>
      <name val="宋体"/>
      <family val="3"/>
      <charset val="134"/>
      <scheme val="minor"/>
    </font>
    <font>
      <b/>
      <sz val="22"/>
      <color theme="1"/>
      <name val="宋体"/>
      <family val="3"/>
      <charset val="134"/>
      <scheme val="minor"/>
    </font>
    <font>
      <sz val="18"/>
      <name val="宋体"/>
      <family val="3"/>
      <charset val="134"/>
      <scheme val="minor"/>
    </font>
    <font>
      <sz val="18"/>
      <color theme="1"/>
      <name val="宋体"/>
      <family val="3"/>
      <charset val="134"/>
      <scheme val="minor"/>
    </font>
    <font>
      <u/>
      <sz val="18"/>
      <color rgb="FF0000FF"/>
      <name val="宋体"/>
      <family val="3"/>
      <charset val="134"/>
      <scheme val="minor"/>
    </font>
    <font>
      <u/>
      <sz val="18"/>
      <color theme="10"/>
      <name val="宋体"/>
      <family val="3"/>
      <charset val="134"/>
      <scheme val="min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1" fillId="0" borderId="0"/>
    <xf numFmtId="0" fontId="1" fillId="0" borderId="0"/>
  </cellStyleXfs>
  <cellXfs count="49">
    <xf numFmtId="0" fontId="0" fillId="0" borderId="0" xfId="0">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0" fontId="12"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13" fillId="0" borderId="1" xfId="1" applyFont="1" applyBorder="1" applyAlignment="1" applyProtection="1">
      <alignment horizontal="center" vertical="center"/>
    </xf>
    <xf numFmtId="0" fontId="14" fillId="0" borderId="1" xfId="1" applyFont="1" applyBorder="1" applyAlignment="1" applyProtection="1">
      <alignment horizontal="center" vertical="center"/>
    </xf>
    <xf numFmtId="0" fontId="12" fillId="0"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1" applyFont="1" applyBorder="1" applyAlignment="1" applyProtection="1">
      <alignment horizontal="center" vertical="center"/>
    </xf>
    <xf numFmtId="0" fontId="11" fillId="3" borderId="1" xfId="2" applyFont="1" applyFill="1" applyBorder="1" applyAlignment="1">
      <alignment horizontal="center" vertical="center"/>
    </xf>
    <xf numFmtId="0" fontId="11" fillId="3" borderId="1" xfId="2" applyFont="1" applyFill="1" applyBorder="1" applyAlignment="1">
      <alignment horizontal="center" vertical="center" wrapText="1"/>
    </xf>
    <xf numFmtId="0" fontId="11" fillId="0" borderId="1" xfId="2" applyFont="1" applyBorder="1" applyAlignment="1">
      <alignment horizontal="center" vertical="center"/>
    </xf>
    <xf numFmtId="0" fontId="11" fillId="3"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1" fillId="3" borderId="1" xfId="3" applyFont="1" applyFill="1" applyBorder="1" applyAlignment="1">
      <alignment horizontal="center" vertical="center"/>
    </xf>
    <xf numFmtId="0" fontId="11" fillId="3" borderId="1" xfId="3" applyFont="1" applyFill="1" applyBorder="1" applyAlignment="1">
      <alignment horizontal="center" vertical="center" wrapText="1"/>
    </xf>
    <xf numFmtId="0" fontId="11" fillId="0" borderId="1" xfId="1" applyFont="1" applyFill="1" applyBorder="1" applyAlignment="1" applyProtection="1">
      <alignment horizontal="center" vertical="center"/>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2" fillId="0" borderId="0" xfId="0" applyFont="1" applyAlignment="1">
      <alignment horizontal="center" vertical="center"/>
    </xf>
    <xf numFmtId="0" fontId="12" fillId="0" borderId="1" xfId="0" quotePrefix="1" applyFont="1" applyFill="1" applyBorder="1" applyAlignment="1">
      <alignment horizontal="center" vertical="center"/>
    </xf>
    <xf numFmtId="49" fontId="1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7"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cellXfs>
  <cellStyles count="4">
    <cellStyle name="常规" xfId="0" builtinId="0"/>
    <cellStyle name="常规 2" xfId="2"/>
    <cellStyle name="常规 2 3" xfId="3"/>
    <cellStyle name="超链接" xfId="1" builtinId="8"/>
  </cellStyles>
  <dxfs count="1">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abSelected="1" zoomScale="70" zoomScaleNormal="70" workbookViewId="0">
      <selection sqref="A1:I1"/>
    </sheetView>
  </sheetViews>
  <sheetFormatPr defaultColWidth="8.875" defaultRowHeight="28.15" customHeight="1" x14ac:dyDescent="0.15"/>
  <cols>
    <col min="1" max="1" width="9.625" style="1" customWidth="1"/>
    <col min="2" max="2" width="18.5" style="1" customWidth="1"/>
    <col min="3" max="3" width="44.125" style="1" customWidth="1"/>
    <col min="4" max="4" width="24.25" style="1" customWidth="1"/>
    <col min="5" max="5" width="112" style="1" customWidth="1"/>
    <col min="6" max="6" width="25.125" style="1" customWidth="1"/>
    <col min="7" max="7" width="44.75" style="2" customWidth="1"/>
    <col min="8" max="8" width="23.25" style="2" customWidth="1"/>
    <col min="9" max="9" width="22.875" style="2" customWidth="1"/>
    <col min="10" max="16384" width="8.875" style="1"/>
  </cols>
  <sheetData>
    <row r="1" spans="1:9" ht="72" customHeight="1" x14ac:dyDescent="0.15">
      <c r="A1" s="46" t="s">
        <v>97</v>
      </c>
      <c r="B1" s="46"/>
      <c r="C1" s="46"/>
      <c r="D1" s="46"/>
      <c r="E1" s="46"/>
      <c r="F1" s="46"/>
      <c r="G1" s="46"/>
      <c r="H1" s="46"/>
      <c r="I1" s="46"/>
    </row>
    <row r="2" spans="1:9" ht="48" customHeight="1" x14ac:dyDescent="0.15">
      <c r="A2" s="4" t="s">
        <v>0</v>
      </c>
      <c r="B2" s="4" t="s">
        <v>1</v>
      </c>
      <c r="C2" s="4" t="s">
        <v>2</v>
      </c>
      <c r="D2" s="4" t="s">
        <v>3</v>
      </c>
      <c r="E2" s="5" t="s">
        <v>4</v>
      </c>
      <c r="F2" s="5" t="s">
        <v>51</v>
      </c>
      <c r="G2" s="6" t="s">
        <v>5</v>
      </c>
      <c r="H2" s="5" t="s">
        <v>6</v>
      </c>
      <c r="I2" s="5" t="s">
        <v>302</v>
      </c>
    </row>
    <row r="3" spans="1:9" s="3" customFormat="1" ht="45" customHeight="1" x14ac:dyDescent="0.15">
      <c r="A3" s="33" t="s">
        <v>46</v>
      </c>
      <c r="B3" s="33"/>
      <c r="C3" s="33"/>
      <c r="D3" s="33"/>
      <c r="E3" s="33"/>
      <c r="F3" s="33"/>
      <c r="G3" s="33"/>
      <c r="H3" s="33"/>
      <c r="I3" s="33"/>
    </row>
    <row r="4" spans="1:9" s="3" customFormat="1" ht="28.15" customHeight="1" x14ac:dyDescent="0.15">
      <c r="A4" s="7">
        <v>1</v>
      </c>
      <c r="B4" s="8" t="s">
        <v>338</v>
      </c>
      <c r="C4" s="8" t="s">
        <v>98</v>
      </c>
      <c r="D4" s="7">
        <v>100501</v>
      </c>
      <c r="E4" s="7" t="s">
        <v>339</v>
      </c>
      <c r="F4" s="7" t="s">
        <v>9</v>
      </c>
      <c r="G4" s="9"/>
      <c r="H4" s="9"/>
      <c r="I4" s="7">
        <v>13693318075</v>
      </c>
    </row>
    <row r="5" spans="1:9" s="3" customFormat="1" ht="28.15" customHeight="1" x14ac:dyDescent="0.15">
      <c r="A5" s="7">
        <v>2</v>
      </c>
      <c r="B5" s="8" t="s">
        <v>99</v>
      </c>
      <c r="C5" s="8" t="s">
        <v>98</v>
      </c>
      <c r="D5" s="7">
        <v>100501</v>
      </c>
      <c r="E5" s="7" t="s">
        <v>303</v>
      </c>
      <c r="F5" s="7" t="s">
        <v>9</v>
      </c>
      <c r="G5" s="9"/>
      <c r="H5" s="9"/>
      <c r="I5" s="7">
        <v>13810838773</v>
      </c>
    </row>
    <row r="6" spans="1:9" s="3" customFormat="1" ht="28.15" customHeight="1" x14ac:dyDescent="0.15">
      <c r="A6" s="7">
        <v>3</v>
      </c>
      <c r="B6" s="8" t="s">
        <v>100</v>
      </c>
      <c r="C6" s="8" t="s">
        <v>101</v>
      </c>
      <c r="D6" s="8">
        <v>100501</v>
      </c>
      <c r="E6" s="10" t="s">
        <v>102</v>
      </c>
      <c r="F6" s="7" t="s">
        <v>53</v>
      </c>
      <c r="G6" s="9" t="s">
        <v>304</v>
      </c>
      <c r="H6" s="11"/>
      <c r="I6" s="9"/>
    </row>
    <row r="7" spans="1:9" s="3" customFormat="1" ht="48" customHeight="1" x14ac:dyDescent="0.15">
      <c r="A7" s="7">
        <v>4</v>
      </c>
      <c r="B7" s="8" t="s">
        <v>103</v>
      </c>
      <c r="C7" s="8" t="s">
        <v>28</v>
      </c>
      <c r="D7" s="7">
        <v>100502</v>
      </c>
      <c r="E7" s="10" t="s">
        <v>104</v>
      </c>
      <c r="F7" s="7" t="s">
        <v>9</v>
      </c>
      <c r="G7" s="9" t="s">
        <v>305</v>
      </c>
      <c r="H7" s="12"/>
      <c r="I7" s="9">
        <v>15311211802</v>
      </c>
    </row>
    <row r="8" spans="1:9" s="3" customFormat="1" ht="28.15" customHeight="1" x14ac:dyDescent="0.15">
      <c r="A8" s="7">
        <v>5</v>
      </c>
      <c r="B8" s="8" t="s">
        <v>105</v>
      </c>
      <c r="C8" s="8" t="s">
        <v>28</v>
      </c>
      <c r="D8" s="7">
        <v>100502</v>
      </c>
      <c r="E8" s="10" t="s">
        <v>106</v>
      </c>
      <c r="F8" s="7" t="s">
        <v>9</v>
      </c>
      <c r="G8" s="9"/>
      <c r="H8" s="9"/>
      <c r="I8" s="7">
        <v>18618489066</v>
      </c>
    </row>
    <row r="9" spans="1:9" s="3" customFormat="1" ht="28.15" customHeight="1" x14ac:dyDescent="0.15">
      <c r="A9" s="7">
        <v>6</v>
      </c>
      <c r="B9" s="8" t="s">
        <v>107</v>
      </c>
      <c r="C9" s="8" t="s">
        <v>28</v>
      </c>
      <c r="D9" s="7">
        <v>100502</v>
      </c>
      <c r="E9" s="10" t="s">
        <v>108</v>
      </c>
      <c r="F9" s="7" t="s">
        <v>9</v>
      </c>
      <c r="G9" s="7" t="s">
        <v>109</v>
      </c>
      <c r="H9" s="9"/>
      <c r="I9" s="9"/>
    </row>
    <row r="10" spans="1:9" s="3" customFormat="1" ht="52.5" customHeight="1" x14ac:dyDescent="0.15">
      <c r="A10" s="7">
        <v>7</v>
      </c>
      <c r="B10" s="8" t="s">
        <v>110</v>
      </c>
      <c r="C10" s="8" t="s">
        <v>111</v>
      </c>
      <c r="D10" s="7">
        <v>100503</v>
      </c>
      <c r="E10" s="10" t="s">
        <v>349</v>
      </c>
      <c r="F10" s="7" t="s">
        <v>9</v>
      </c>
      <c r="G10" s="9"/>
      <c r="H10" s="9"/>
      <c r="I10" s="7">
        <v>13718215521</v>
      </c>
    </row>
    <row r="11" spans="1:9" s="3" customFormat="1" ht="28.15" customHeight="1" x14ac:dyDescent="0.15">
      <c r="A11" s="7">
        <v>8</v>
      </c>
      <c r="B11" s="8" t="s">
        <v>18</v>
      </c>
      <c r="C11" s="8" t="s">
        <v>19</v>
      </c>
      <c r="D11" s="7">
        <v>100513</v>
      </c>
      <c r="E11" s="10" t="s">
        <v>20</v>
      </c>
      <c r="F11" s="7" t="s">
        <v>9</v>
      </c>
      <c r="G11" s="9" t="s">
        <v>21</v>
      </c>
      <c r="H11" s="9"/>
      <c r="I11" s="9"/>
    </row>
    <row r="12" spans="1:9" s="3" customFormat="1" ht="39" customHeight="1" x14ac:dyDescent="0.15">
      <c r="A12" s="7">
        <v>9</v>
      </c>
      <c r="B12" s="8" t="s">
        <v>112</v>
      </c>
      <c r="C12" s="8" t="s">
        <v>113</v>
      </c>
      <c r="D12" s="7" t="s">
        <v>29</v>
      </c>
      <c r="E12" s="10" t="s">
        <v>351</v>
      </c>
      <c r="F12" s="7" t="s">
        <v>9</v>
      </c>
      <c r="G12" s="9"/>
      <c r="H12" s="9"/>
      <c r="I12" s="7">
        <v>13681410020</v>
      </c>
    </row>
    <row r="13" spans="1:9" s="3" customFormat="1" ht="48.75" customHeight="1" x14ac:dyDescent="0.15">
      <c r="A13" s="7">
        <v>10</v>
      </c>
      <c r="B13" s="8" t="s">
        <v>114</v>
      </c>
      <c r="C13" s="8" t="s">
        <v>113</v>
      </c>
      <c r="D13" s="7" t="s">
        <v>29</v>
      </c>
      <c r="E13" s="10" t="s">
        <v>115</v>
      </c>
      <c r="F13" s="7" t="s">
        <v>9</v>
      </c>
      <c r="G13" s="9"/>
      <c r="H13" s="9"/>
      <c r="I13" s="7">
        <v>15201129912</v>
      </c>
    </row>
    <row r="14" spans="1:9" s="3" customFormat="1" ht="28.15" customHeight="1" x14ac:dyDescent="0.15">
      <c r="A14" s="7">
        <v>11</v>
      </c>
      <c r="B14" s="8" t="s">
        <v>85</v>
      </c>
      <c r="C14" s="8" t="s">
        <v>81</v>
      </c>
      <c r="D14" s="7" t="s">
        <v>116</v>
      </c>
      <c r="E14" s="10" t="s">
        <v>82</v>
      </c>
      <c r="F14" s="7" t="s">
        <v>9</v>
      </c>
      <c r="G14" s="13" t="s">
        <v>306</v>
      </c>
      <c r="H14" s="9"/>
      <c r="I14" s="9">
        <v>13801020306</v>
      </c>
    </row>
    <row r="15" spans="1:9" s="3" customFormat="1" ht="28.15" customHeight="1" x14ac:dyDescent="0.15">
      <c r="A15" s="7">
        <v>12</v>
      </c>
      <c r="B15" s="8" t="s">
        <v>26</v>
      </c>
      <c r="C15" s="8" t="s">
        <v>12</v>
      </c>
      <c r="D15" s="7">
        <v>100601</v>
      </c>
      <c r="E15" s="10" t="s">
        <v>27</v>
      </c>
      <c r="F15" s="7" t="s">
        <v>9</v>
      </c>
      <c r="G15" s="13" t="s">
        <v>307</v>
      </c>
      <c r="H15" s="9"/>
      <c r="I15" s="9">
        <v>13811391455</v>
      </c>
    </row>
    <row r="16" spans="1:9" s="3" customFormat="1" ht="28.15" customHeight="1" x14ac:dyDescent="0.15">
      <c r="A16" s="7">
        <v>13</v>
      </c>
      <c r="B16" s="8" t="s">
        <v>24</v>
      </c>
      <c r="C16" s="8" t="s">
        <v>22</v>
      </c>
      <c r="D16" s="7" t="s">
        <v>23</v>
      </c>
      <c r="E16" s="10" t="s">
        <v>25</v>
      </c>
      <c r="F16" s="7" t="s">
        <v>9</v>
      </c>
      <c r="G16" s="7" t="s">
        <v>117</v>
      </c>
      <c r="H16" s="9"/>
      <c r="I16" s="9"/>
    </row>
    <row r="17" spans="1:9" s="3" customFormat="1" ht="28.15" customHeight="1" x14ac:dyDescent="0.15">
      <c r="A17" s="7">
        <v>14</v>
      </c>
      <c r="B17" s="8" t="s">
        <v>118</v>
      </c>
      <c r="C17" s="8" t="s">
        <v>119</v>
      </c>
      <c r="D17" s="7" t="s">
        <v>120</v>
      </c>
      <c r="E17" s="10" t="s">
        <v>121</v>
      </c>
      <c r="F17" s="7" t="s">
        <v>9</v>
      </c>
      <c r="G17" s="13" t="s">
        <v>122</v>
      </c>
      <c r="H17" s="9"/>
      <c r="I17" s="9"/>
    </row>
    <row r="18" spans="1:9" s="3" customFormat="1" ht="42" customHeight="1" x14ac:dyDescent="0.15">
      <c r="A18" s="33" t="s">
        <v>45</v>
      </c>
      <c r="B18" s="33"/>
      <c r="C18" s="33"/>
      <c r="D18" s="33"/>
      <c r="E18" s="33"/>
      <c r="F18" s="33"/>
      <c r="G18" s="33"/>
      <c r="H18" s="33"/>
      <c r="I18" s="33"/>
    </row>
    <row r="19" spans="1:9" s="3" customFormat="1" ht="28.15" customHeight="1" x14ac:dyDescent="0.15">
      <c r="A19" s="9">
        <v>1</v>
      </c>
      <c r="B19" s="14" t="s">
        <v>123</v>
      </c>
      <c r="C19" s="14" t="s">
        <v>54</v>
      </c>
      <c r="D19" s="8" t="s">
        <v>124</v>
      </c>
      <c r="E19" s="15" t="s">
        <v>125</v>
      </c>
      <c r="F19" s="9" t="s">
        <v>9</v>
      </c>
      <c r="G19" s="13" t="s">
        <v>308</v>
      </c>
      <c r="H19" s="9"/>
      <c r="I19" s="9">
        <v>13716767724</v>
      </c>
    </row>
    <row r="20" spans="1:9" s="3" customFormat="1" ht="28.15" customHeight="1" x14ac:dyDescent="0.15">
      <c r="A20" s="9">
        <v>2</v>
      </c>
      <c r="B20" s="14" t="s">
        <v>57</v>
      </c>
      <c r="C20" s="14" t="s">
        <v>58</v>
      </c>
      <c r="D20" s="8" t="s">
        <v>126</v>
      </c>
      <c r="E20" s="16" t="s">
        <v>127</v>
      </c>
      <c r="F20" s="9" t="s">
        <v>9</v>
      </c>
      <c r="G20" s="13" t="s">
        <v>309</v>
      </c>
      <c r="H20" s="9"/>
      <c r="I20" s="9">
        <v>13683358261</v>
      </c>
    </row>
    <row r="21" spans="1:9" s="3" customFormat="1" ht="73.5" customHeight="1" x14ac:dyDescent="0.15">
      <c r="A21" s="9">
        <v>3</v>
      </c>
      <c r="B21" s="14" t="s">
        <v>62</v>
      </c>
      <c r="C21" s="14" t="s">
        <v>60</v>
      </c>
      <c r="D21" s="14" t="s">
        <v>61</v>
      </c>
      <c r="E21" s="17" t="s">
        <v>350</v>
      </c>
      <c r="F21" s="9" t="s">
        <v>9</v>
      </c>
      <c r="G21" s="13" t="s">
        <v>63</v>
      </c>
      <c r="H21" s="9"/>
      <c r="I21" s="9"/>
    </row>
    <row r="22" spans="1:9" s="3" customFormat="1" ht="28.15" customHeight="1" x14ac:dyDescent="0.15">
      <c r="A22" s="9">
        <v>4</v>
      </c>
      <c r="B22" s="14" t="s">
        <v>128</v>
      </c>
      <c r="C22" s="15" t="s">
        <v>129</v>
      </c>
      <c r="D22" s="8" t="s">
        <v>130</v>
      </c>
      <c r="E22" s="15" t="s">
        <v>131</v>
      </c>
      <c r="F22" s="9" t="s">
        <v>9</v>
      </c>
      <c r="G22" s="13" t="s">
        <v>132</v>
      </c>
      <c r="H22" s="9"/>
      <c r="I22" s="9"/>
    </row>
    <row r="23" spans="1:9" s="3" customFormat="1" ht="28.15" customHeight="1" x14ac:dyDescent="0.15">
      <c r="A23" s="9">
        <v>5</v>
      </c>
      <c r="B23" s="14" t="s">
        <v>133</v>
      </c>
      <c r="C23" s="14" t="s">
        <v>54</v>
      </c>
      <c r="D23" s="8" t="s">
        <v>124</v>
      </c>
      <c r="E23" s="15" t="s">
        <v>134</v>
      </c>
      <c r="F23" s="9" t="s">
        <v>9</v>
      </c>
      <c r="G23" s="13" t="s">
        <v>310</v>
      </c>
      <c r="H23" s="9"/>
      <c r="I23" s="9">
        <v>15901493957</v>
      </c>
    </row>
    <row r="24" spans="1:9" s="3" customFormat="1" ht="28.15" customHeight="1" x14ac:dyDescent="0.15">
      <c r="A24" s="9">
        <v>6</v>
      </c>
      <c r="B24" s="14" t="s">
        <v>135</v>
      </c>
      <c r="C24" s="8" t="s">
        <v>136</v>
      </c>
      <c r="D24" s="8" t="s">
        <v>137</v>
      </c>
      <c r="E24" s="15" t="s">
        <v>138</v>
      </c>
      <c r="F24" s="9" t="s">
        <v>9</v>
      </c>
      <c r="G24" s="13" t="s">
        <v>311</v>
      </c>
      <c r="H24" s="9"/>
      <c r="I24" s="9">
        <v>13641338995</v>
      </c>
    </row>
    <row r="25" spans="1:9" s="3" customFormat="1" ht="28.15" customHeight="1" x14ac:dyDescent="0.15">
      <c r="A25" s="9">
        <v>7</v>
      </c>
      <c r="B25" s="14" t="s">
        <v>55</v>
      </c>
      <c r="C25" s="8" t="s">
        <v>139</v>
      </c>
      <c r="D25" s="8" t="s">
        <v>140</v>
      </c>
      <c r="E25" s="15" t="s">
        <v>141</v>
      </c>
      <c r="F25" s="9" t="s">
        <v>9</v>
      </c>
      <c r="G25" s="13" t="s">
        <v>56</v>
      </c>
      <c r="H25" s="9"/>
      <c r="I25" s="9"/>
    </row>
    <row r="26" spans="1:9" s="3" customFormat="1" ht="28.15" customHeight="1" x14ac:dyDescent="0.15">
      <c r="A26" s="9">
        <v>8</v>
      </c>
      <c r="B26" s="14" t="s">
        <v>142</v>
      </c>
      <c r="C26" s="14" t="s">
        <v>58</v>
      </c>
      <c r="D26" s="14" t="s">
        <v>59</v>
      </c>
      <c r="E26" s="15" t="s">
        <v>143</v>
      </c>
      <c r="F26" s="9" t="s">
        <v>9</v>
      </c>
      <c r="G26" s="13" t="s">
        <v>312</v>
      </c>
      <c r="H26" s="9"/>
      <c r="I26" s="9">
        <v>18811072630</v>
      </c>
    </row>
    <row r="27" spans="1:9" s="3" customFormat="1" ht="28.15" customHeight="1" x14ac:dyDescent="0.15">
      <c r="A27" s="9">
        <v>9</v>
      </c>
      <c r="B27" s="14" t="s">
        <v>144</v>
      </c>
      <c r="C27" s="14" t="s">
        <v>58</v>
      </c>
      <c r="D27" s="8" t="s">
        <v>126</v>
      </c>
      <c r="E27" s="15" t="s">
        <v>145</v>
      </c>
      <c r="F27" s="9" t="s">
        <v>9</v>
      </c>
      <c r="G27" s="18" t="s">
        <v>146</v>
      </c>
      <c r="H27" s="9"/>
      <c r="I27" s="9"/>
    </row>
    <row r="28" spans="1:9" s="3" customFormat="1" ht="28.15" customHeight="1" x14ac:dyDescent="0.15">
      <c r="A28" s="9">
        <v>10</v>
      </c>
      <c r="B28" s="14" t="s">
        <v>147</v>
      </c>
      <c r="C28" s="14" t="s">
        <v>148</v>
      </c>
      <c r="D28" s="8" t="s">
        <v>149</v>
      </c>
      <c r="E28" s="15" t="s">
        <v>150</v>
      </c>
      <c r="F28" s="9" t="s">
        <v>9</v>
      </c>
      <c r="G28" s="13" t="s">
        <v>72</v>
      </c>
      <c r="H28" s="9"/>
      <c r="I28" s="9"/>
    </row>
    <row r="29" spans="1:9" s="3" customFormat="1" ht="28.15" customHeight="1" x14ac:dyDescent="0.15">
      <c r="A29" s="9">
        <v>11</v>
      </c>
      <c r="B29" s="8" t="s">
        <v>151</v>
      </c>
      <c r="C29" s="10" t="s">
        <v>139</v>
      </c>
      <c r="D29" s="8" t="s">
        <v>140</v>
      </c>
      <c r="E29" s="15" t="s">
        <v>348</v>
      </c>
      <c r="F29" s="9" t="s">
        <v>9</v>
      </c>
      <c r="G29" s="13" t="s">
        <v>152</v>
      </c>
      <c r="H29" s="9"/>
      <c r="I29" s="9"/>
    </row>
    <row r="30" spans="1:9" s="3" customFormat="1" ht="28.15" customHeight="1" x14ac:dyDescent="0.15">
      <c r="A30" s="9">
        <v>12</v>
      </c>
      <c r="B30" s="8" t="s">
        <v>153</v>
      </c>
      <c r="C30" s="8" t="s">
        <v>154</v>
      </c>
      <c r="D30" s="8" t="s">
        <v>155</v>
      </c>
      <c r="E30" s="10" t="s">
        <v>156</v>
      </c>
      <c r="F30" s="9" t="s">
        <v>9</v>
      </c>
      <c r="G30" s="13" t="s">
        <v>157</v>
      </c>
      <c r="H30" s="9"/>
      <c r="I30" s="9"/>
    </row>
    <row r="31" spans="1:9" s="3" customFormat="1" ht="28.15" customHeight="1" x14ac:dyDescent="0.15">
      <c r="A31" s="9">
        <v>13</v>
      </c>
      <c r="B31" s="8" t="s">
        <v>158</v>
      </c>
      <c r="C31" s="8" t="s">
        <v>52</v>
      </c>
      <c r="D31" s="8" t="s">
        <v>149</v>
      </c>
      <c r="E31" s="10" t="s">
        <v>159</v>
      </c>
      <c r="F31" s="9" t="s">
        <v>9</v>
      </c>
      <c r="G31" s="9"/>
      <c r="H31" s="9"/>
      <c r="I31" s="7">
        <v>13691355913</v>
      </c>
    </row>
    <row r="32" spans="1:9" s="3" customFormat="1" ht="30" customHeight="1" x14ac:dyDescent="0.15">
      <c r="A32" s="9">
        <v>14</v>
      </c>
      <c r="B32" s="14" t="s">
        <v>340</v>
      </c>
      <c r="C32" s="14" t="s">
        <v>58</v>
      </c>
      <c r="D32" s="14" t="s">
        <v>59</v>
      </c>
      <c r="E32" s="15" t="s">
        <v>160</v>
      </c>
      <c r="F32" s="9" t="s">
        <v>9</v>
      </c>
      <c r="G32" s="9" t="s">
        <v>161</v>
      </c>
      <c r="H32" s="9"/>
      <c r="I32" s="9"/>
    </row>
    <row r="33" spans="1:9" s="3" customFormat="1" ht="28.15" customHeight="1" x14ac:dyDescent="0.15">
      <c r="A33" s="9">
        <v>15</v>
      </c>
      <c r="B33" s="19" t="s">
        <v>341</v>
      </c>
      <c r="C33" s="19" t="s">
        <v>162</v>
      </c>
      <c r="D33" s="19" t="s">
        <v>163</v>
      </c>
      <c r="E33" s="20" t="s">
        <v>164</v>
      </c>
      <c r="F33" s="9" t="s">
        <v>9</v>
      </c>
      <c r="G33" s="21" t="s">
        <v>64</v>
      </c>
      <c r="H33" s="9"/>
      <c r="I33" s="9">
        <v>13601326248</v>
      </c>
    </row>
    <row r="34" spans="1:9" s="3" customFormat="1" ht="28.15" customHeight="1" x14ac:dyDescent="0.15">
      <c r="A34" s="9">
        <v>16</v>
      </c>
      <c r="B34" s="14" t="s">
        <v>342</v>
      </c>
      <c r="C34" s="19" t="s">
        <v>162</v>
      </c>
      <c r="D34" s="19" t="s">
        <v>163</v>
      </c>
      <c r="E34" s="15" t="s">
        <v>345</v>
      </c>
      <c r="F34" s="9" t="s">
        <v>9</v>
      </c>
      <c r="G34" s="13" t="s">
        <v>313</v>
      </c>
      <c r="H34" s="9"/>
      <c r="I34" s="9">
        <v>13488868056</v>
      </c>
    </row>
    <row r="35" spans="1:9" s="3" customFormat="1" ht="28.15" customHeight="1" x14ac:dyDescent="0.15">
      <c r="A35" s="9">
        <v>17</v>
      </c>
      <c r="B35" s="14" t="s">
        <v>165</v>
      </c>
      <c r="C35" s="10" t="s">
        <v>139</v>
      </c>
      <c r="D35" s="8" t="s">
        <v>140</v>
      </c>
      <c r="E35" s="10" t="s">
        <v>166</v>
      </c>
      <c r="F35" s="9" t="s">
        <v>9</v>
      </c>
      <c r="G35" s="9"/>
      <c r="H35" s="9"/>
      <c r="I35" s="7">
        <v>13439727699</v>
      </c>
    </row>
    <row r="36" spans="1:9" s="3" customFormat="1" ht="45" customHeight="1" x14ac:dyDescent="0.15">
      <c r="A36" s="33" t="s">
        <v>48</v>
      </c>
      <c r="B36" s="33"/>
      <c r="C36" s="33"/>
      <c r="D36" s="33"/>
      <c r="E36" s="33"/>
      <c r="F36" s="33"/>
      <c r="G36" s="33"/>
      <c r="H36" s="33"/>
      <c r="I36" s="33"/>
    </row>
    <row r="37" spans="1:9" s="3" customFormat="1" ht="28.15" customHeight="1" x14ac:dyDescent="0.15">
      <c r="A37" s="16">
        <v>1</v>
      </c>
      <c r="B37" s="10" t="s">
        <v>167</v>
      </c>
      <c r="C37" s="10" t="s">
        <v>168</v>
      </c>
      <c r="D37" s="10">
        <v>100601</v>
      </c>
      <c r="E37" s="10" t="s">
        <v>169</v>
      </c>
      <c r="F37" s="16" t="s">
        <v>9</v>
      </c>
      <c r="G37" s="13" t="s">
        <v>314</v>
      </c>
      <c r="H37" s="9"/>
      <c r="I37" s="9">
        <v>15699883983</v>
      </c>
    </row>
    <row r="38" spans="1:9" s="3" customFormat="1" ht="28.15" customHeight="1" x14ac:dyDescent="0.15">
      <c r="A38" s="16">
        <v>2</v>
      </c>
      <c r="B38" s="10" t="s">
        <v>170</v>
      </c>
      <c r="C38" s="10" t="s">
        <v>12</v>
      </c>
      <c r="D38" s="10">
        <v>100601</v>
      </c>
      <c r="E38" s="16" t="s">
        <v>171</v>
      </c>
      <c r="F38" s="16" t="s">
        <v>9</v>
      </c>
      <c r="G38" s="13" t="s">
        <v>315</v>
      </c>
      <c r="H38" s="9"/>
      <c r="I38" s="9">
        <v>18515357965</v>
      </c>
    </row>
    <row r="39" spans="1:9" s="3" customFormat="1" ht="101.25" customHeight="1" x14ac:dyDescent="0.15">
      <c r="A39" s="16">
        <v>3</v>
      </c>
      <c r="B39" s="10" t="s">
        <v>11</v>
      </c>
      <c r="C39" s="10" t="s">
        <v>12</v>
      </c>
      <c r="D39" s="10">
        <v>100601</v>
      </c>
      <c r="E39" s="22" t="s">
        <v>352</v>
      </c>
      <c r="F39" s="16" t="s">
        <v>9</v>
      </c>
      <c r="G39" s="9"/>
      <c r="H39" s="9"/>
      <c r="I39" s="16">
        <v>13466590473</v>
      </c>
    </row>
    <row r="40" spans="1:9" s="3" customFormat="1" ht="28.15" customHeight="1" x14ac:dyDescent="0.15">
      <c r="A40" s="16">
        <v>4</v>
      </c>
      <c r="B40" s="10" t="s">
        <v>172</v>
      </c>
      <c r="C40" s="10" t="s">
        <v>12</v>
      </c>
      <c r="D40" s="10">
        <v>100601</v>
      </c>
      <c r="E40" s="10" t="s">
        <v>173</v>
      </c>
      <c r="F40" s="16" t="s">
        <v>9</v>
      </c>
      <c r="G40" s="13" t="s">
        <v>316</v>
      </c>
      <c r="H40" s="9"/>
      <c r="I40" s="9">
        <v>13910326249</v>
      </c>
    </row>
    <row r="41" spans="1:9" s="3" customFormat="1" ht="53.25" customHeight="1" x14ac:dyDescent="0.15">
      <c r="A41" s="33" t="s">
        <v>44</v>
      </c>
      <c r="B41" s="33"/>
      <c r="C41" s="33"/>
      <c r="D41" s="33"/>
      <c r="E41" s="33"/>
      <c r="F41" s="33"/>
      <c r="G41" s="33"/>
      <c r="H41" s="33"/>
      <c r="I41" s="33"/>
    </row>
    <row r="42" spans="1:9" s="3" customFormat="1" ht="28.15" customHeight="1" x14ac:dyDescent="0.15">
      <c r="A42" s="9">
        <v>1</v>
      </c>
      <c r="B42" s="14" t="s">
        <v>10</v>
      </c>
      <c r="C42" s="14" t="s">
        <v>7</v>
      </c>
      <c r="D42" s="14">
        <v>100512</v>
      </c>
      <c r="E42" s="14" t="s">
        <v>174</v>
      </c>
      <c r="F42" s="14" t="s">
        <v>9</v>
      </c>
      <c r="G42" s="9"/>
      <c r="H42" s="9"/>
      <c r="I42" s="9">
        <v>13718809670</v>
      </c>
    </row>
    <row r="43" spans="1:9" s="3" customFormat="1" ht="28.15" customHeight="1" x14ac:dyDescent="0.15">
      <c r="A43" s="9">
        <v>2</v>
      </c>
      <c r="B43" s="14" t="s">
        <v>357</v>
      </c>
      <c r="C43" s="14" t="s">
        <v>7</v>
      </c>
      <c r="D43" s="14">
        <v>100512</v>
      </c>
      <c r="E43" s="14" t="s">
        <v>8</v>
      </c>
      <c r="F43" s="14" t="s">
        <v>9</v>
      </c>
      <c r="G43" s="9"/>
      <c r="H43" s="9"/>
      <c r="I43" s="9">
        <v>13501150464</v>
      </c>
    </row>
    <row r="44" spans="1:9" s="3" customFormat="1" ht="51" customHeight="1" x14ac:dyDescent="0.15">
      <c r="A44" s="47" t="s">
        <v>47</v>
      </c>
      <c r="B44" s="48"/>
      <c r="C44" s="48"/>
      <c r="D44" s="48"/>
      <c r="E44" s="48"/>
      <c r="F44" s="48"/>
      <c r="G44" s="48"/>
      <c r="H44" s="48"/>
      <c r="I44" s="48"/>
    </row>
    <row r="45" spans="1:9" s="3" customFormat="1" ht="227.25" customHeight="1" x14ac:dyDescent="0.15">
      <c r="A45" s="9">
        <v>1</v>
      </c>
      <c r="B45" s="14" t="s">
        <v>11</v>
      </c>
      <c r="C45" s="14" t="s">
        <v>343</v>
      </c>
      <c r="D45" s="14">
        <v>120400</v>
      </c>
      <c r="E45" s="22" t="s">
        <v>353</v>
      </c>
      <c r="F45" s="9" t="s">
        <v>344</v>
      </c>
      <c r="G45" s="9"/>
      <c r="H45" s="9"/>
      <c r="I45" s="9">
        <v>13466590473</v>
      </c>
    </row>
    <row r="46" spans="1:9" s="3" customFormat="1" ht="33" customHeight="1" x14ac:dyDescent="0.15">
      <c r="A46" s="9">
        <v>2</v>
      </c>
      <c r="B46" s="14" t="s">
        <v>175</v>
      </c>
      <c r="C46" s="14" t="s">
        <v>343</v>
      </c>
      <c r="D46" s="14">
        <v>120400</v>
      </c>
      <c r="E46" s="15" t="s">
        <v>34</v>
      </c>
      <c r="F46" s="9" t="s">
        <v>344</v>
      </c>
      <c r="G46" s="9"/>
      <c r="H46" s="9"/>
      <c r="I46" s="9">
        <v>13520847603</v>
      </c>
    </row>
    <row r="47" spans="1:9" s="3" customFormat="1" ht="28.15" customHeight="1" x14ac:dyDescent="0.15">
      <c r="A47" s="9">
        <v>3</v>
      </c>
      <c r="B47" s="14" t="s">
        <v>35</v>
      </c>
      <c r="C47" s="14" t="s">
        <v>343</v>
      </c>
      <c r="D47" s="14">
        <v>120400</v>
      </c>
      <c r="E47" s="15" t="s">
        <v>36</v>
      </c>
      <c r="F47" s="9" t="s">
        <v>344</v>
      </c>
      <c r="G47" s="9"/>
      <c r="H47" s="9"/>
      <c r="I47" s="9">
        <v>13051993417</v>
      </c>
    </row>
    <row r="48" spans="1:9" s="3" customFormat="1" ht="28.15" customHeight="1" x14ac:dyDescent="0.15">
      <c r="A48" s="9">
        <v>4</v>
      </c>
      <c r="B48" s="14" t="s">
        <v>37</v>
      </c>
      <c r="C48" s="14" t="s">
        <v>343</v>
      </c>
      <c r="D48" s="14">
        <v>120400</v>
      </c>
      <c r="E48" s="15" t="s">
        <v>38</v>
      </c>
      <c r="F48" s="9" t="s">
        <v>344</v>
      </c>
      <c r="G48" s="9"/>
      <c r="H48" s="9"/>
      <c r="I48" s="9">
        <v>18811629389</v>
      </c>
    </row>
    <row r="49" spans="1:9" s="3" customFormat="1" ht="28.15" customHeight="1" x14ac:dyDescent="0.15">
      <c r="A49" s="9">
        <v>5</v>
      </c>
      <c r="B49" s="23" t="s">
        <v>176</v>
      </c>
      <c r="C49" s="14" t="s">
        <v>343</v>
      </c>
      <c r="D49" s="14">
        <v>120400</v>
      </c>
      <c r="E49" s="24" t="s">
        <v>177</v>
      </c>
      <c r="F49" s="9" t="s">
        <v>344</v>
      </c>
      <c r="G49" s="13" t="s">
        <v>317</v>
      </c>
      <c r="H49" s="9"/>
      <c r="I49" s="9">
        <v>13681241660</v>
      </c>
    </row>
    <row r="50" spans="1:9" s="3" customFormat="1" ht="28.15" customHeight="1" x14ac:dyDescent="0.15">
      <c r="A50" s="9">
        <v>6</v>
      </c>
      <c r="B50" s="14" t="s">
        <v>39</v>
      </c>
      <c r="C50" s="14" t="s">
        <v>343</v>
      </c>
      <c r="D50" s="14">
        <v>120400</v>
      </c>
      <c r="E50" s="15" t="s">
        <v>178</v>
      </c>
      <c r="F50" s="9" t="s">
        <v>344</v>
      </c>
      <c r="G50" s="9" t="s">
        <v>179</v>
      </c>
      <c r="H50" s="9"/>
      <c r="I50" s="9"/>
    </row>
    <row r="51" spans="1:9" s="3" customFormat="1" ht="28.15" customHeight="1" x14ac:dyDescent="0.15">
      <c r="A51" s="9">
        <v>7</v>
      </c>
      <c r="B51" s="14" t="s">
        <v>180</v>
      </c>
      <c r="C51" s="14" t="s">
        <v>343</v>
      </c>
      <c r="D51" s="14">
        <v>120400</v>
      </c>
      <c r="E51" s="15" t="s">
        <v>43</v>
      </c>
      <c r="F51" s="9" t="s">
        <v>344</v>
      </c>
      <c r="G51" s="9"/>
      <c r="H51" s="9"/>
      <c r="I51" s="9">
        <v>13810048804</v>
      </c>
    </row>
    <row r="52" spans="1:9" s="3" customFormat="1" ht="28.15" customHeight="1" x14ac:dyDescent="0.15">
      <c r="A52" s="9">
        <v>8</v>
      </c>
      <c r="B52" s="14" t="s">
        <v>40</v>
      </c>
      <c r="C52" s="14" t="s">
        <v>343</v>
      </c>
      <c r="D52" s="14">
        <v>120400</v>
      </c>
      <c r="E52" s="15" t="s">
        <v>41</v>
      </c>
      <c r="F52" s="9" t="s">
        <v>344</v>
      </c>
      <c r="G52" s="13" t="s">
        <v>318</v>
      </c>
      <c r="H52" s="9"/>
      <c r="I52" s="9">
        <v>13426322983</v>
      </c>
    </row>
    <row r="53" spans="1:9" s="3" customFormat="1" ht="28.15" customHeight="1" x14ac:dyDescent="0.15">
      <c r="A53" s="9">
        <v>9</v>
      </c>
      <c r="B53" s="14" t="s">
        <v>181</v>
      </c>
      <c r="C53" s="14" t="s">
        <v>343</v>
      </c>
      <c r="D53" s="14">
        <v>120400</v>
      </c>
      <c r="E53" s="15" t="s">
        <v>182</v>
      </c>
      <c r="F53" s="9" t="s">
        <v>344</v>
      </c>
      <c r="G53" s="9"/>
      <c r="H53" s="9"/>
      <c r="I53" s="9">
        <v>13671187358</v>
      </c>
    </row>
    <row r="54" spans="1:9" s="3" customFormat="1" ht="28.15" customHeight="1" x14ac:dyDescent="0.15">
      <c r="A54" s="9">
        <v>10</v>
      </c>
      <c r="B54" s="14" t="s">
        <v>183</v>
      </c>
      <c r="C54" s="14" t="s">
        <v>343</v>
      </c>
      <c r="D54" s="14">
        <v>120400</v>
      </c>
      <c r="E54" s="15" t="s">
        <v>184</v>
      </c>
      <c r="F54" s="9" t="s">
        <v>344</v>
      </c>
      <c r="G54" s="9"/>
      <c r="H54" s="9"/>
      <c r="I54" s="9">
        <v>15010320918</v>
      </c>
    </row>
    <row r="55" spans="1:9" s="3" customFormat="1" ht="28.15" customHeight="1" x14ac:dyDescent="0.15">
      <c r="A55" s="9">
        <v>11</v>
      </c>
      <c r="B55" s="14" t="s">
        <v>42</v>
      </c>
      <c r="C55" s="14" t="s">
        <v>343</v>
      </c>
      <c r="D55" s="14">
        <v>120400</v>
      </c>
      <c r="E55" s="15" t="s">
        <v>185</v>
      </c>
      <c r="F55" s="9" t="s">
        <v>344</v>
      </c>
      <c r="G55" s="13" t="s">
        <v>319</v>
      </c>
      <c r="H55" s="9"/>
      <c r="I55" s="9">
        <v>13641194210</v>
      </c>
    </row>
    <row r="56" spans="1:9" s="3" customFormat="1" ht="48" customHeight="1" x14ac:dyDescent="0.15">
      <c r="A56" s="33" t="s">
        <v>49</v>
      </c>
      <c r="B56" s="33"/>
      <c r="C56" s="33"/>
      <c r="D56" s="33"/>
      <c r="E56" s="33"/>
      <c r="F56" s="33"/>
      <c r="G56" s="33"/>
      <c r="H56" s="33"/>
      <c r="I56" s="33"/>
    </row>
    <row r="57" spans="1:9" s="3" customFormat="1" ht="28.15" customHeight="1" x14ac:dyDescent="0.15">
      <c r="A57" s="7">
        <v>1</v>
      </c>
      <c r="B57" s="8" t="s">
        <v>186</v>
      </c>
      <c r="C57" s="8" t="s">
        <v>187</v>
      </c>
      <c r="D57" s="8" t="s">
        <v>31</v>
      </c>
      <c r="E57" s="10" t="s">
        <v>188</v>
      </c>
      <c r="F57" s="7" t="s">
        <v>53</v>
      </c>
      <c r="G57" s="13" t="s">
        <v>189</v>
      </c>
      <c r="H57" s="9"/>
      <c r="I57" s="9"/>
    </row>
    <row r="58" spans="1:9" s="3" customFormat="1" ht="28.15" customHeight="1" x14ac:dyDescent="0.15">
      <c r="A58" s="7">
        <v>2</v>
      </c>
      <c r="B58" s="8" t="s">
        <v>190</v>
      </c>
      <c r="C58" s="8" t="s">
        <v>187</v>
      </c>
      <c r="D58" s="8" t="s">
        <v>31</v>
      </c>
      <c r="E58" s="10" t="s">
        <v>191</v>
      </c>
      <c r="F58" s="7" t="s">
        <v>9</v>
      </c>
      <c r="G58" s="13" t="s">
        <v>192</v>
      </c>
      <c r="H58" s="9"/>
      <c r="I58" s="9"/>
    </row>
    <row r="59" spans="1:9" s="3" customFormat="1" ht="28.15" customHeight="1" x14ac:dyDescent="0.15">
      <c r="A59" s="7">
        <v>3</v>
      </c>
      <c r="B59" s="8" t="s">
        <v>193</v>
      </c>
      <c r="C59" s="8" t="s">
        <v>187</v>
      </c>
      <c r="D59" s="8" t="s">
        <v>31</v>
      </c>
      <c r="E59" s="10" t="s">
        <v>194</v>
      </c>
      <c r="F59" s="7" t="s">
        <v>9</v>
      </c>
      <c r="G59" s="13" t="s">
        <v>195</v>
      </c>
      <c r="H59" s="9"/>
      <c r="I59" s="9"/>
    </row>
    <row r="60" spans="1:9" s="3" customFormat="1" ht="28.15" customHeight="1" x14ac:dyDescent="0.15">
      <c r="A60" s="7">
        <v>4</v>
      </c>
      <c r="B60" s="14" t="s">
        <v>32</v>
      </c>
      <c r="C60" s="8" t="s">
        <v>187</v>
      </c>
      <c r="D60" s="8" t="s">
        <v>31</v>
      </c>
      <c r="E60" s="15" t="s">
        <v>196</v>
      </c>
      <c r="F60" s="7" t="s">
        <v>53</v>
      </c>
      <c r="G60" s="13" t="s">
        <v>33</v>
      </c>
      <c r="H60" s="9"/>
      <c r="I60" s="9"/>
    </row>
    <row r="61" spans="1:9" s="3" customFormat="1" ht="28.15" customHeight="1" x14ac:dyDescent="0.15">
      <c r="A61" s="7">
        <v>5</v>
      </c>
      <c r="B61" s="14" t="s">
        <v>197</v>
      </c>
      <c r="C61" s="8" t="s">
        <v>187</v>
      </c>
      <c r="D61" s="8" t="s">
        <v>31</v>
      </c>
      <c r="E61" s="10" t="s">
        <v>198</v>
      </c>
      <c r="F61" s="7" t="s">
        <v>9</v>
      </c>
      <c r="G61" s="13" t="s">
        <v>199</v>
      </c>
      <c r="H61" s="9"/>
      <c r="I61" s="9"/>
    </row>
    <row r="62" spans="1:9" s="3" customFormat="1" ht="28.15" customHeight="1" x14ac:dyDescent="0.15">
      <c r="A62" s="7">
        <v>6</v>
      </c>
      <c r="B62" s="14" t="s">
        <v>200</v>
      </c>
      <c r="C62" s="8" t="s">
        <v>187</v>
      </c>
      <c r="D62" s="8" t="s">
        <v>31</v>
      </c>
      <c r="E62" s="10" t="s">
        <v>201</v>
      </c>
      <c r="F62" s="7" t="s">
        <v>9</v>
      </c>
      <c r="G62" s="13" t="s">
        <v>202</v>
      </c>
      <c r="H62" s="9"/>
      <c r="I62" s="9"/>
    </row>
    <row r="63" spans="1:9" s="3" customFormat="1" ht="28.15" customHeight="1" x14ac:dyDescent="0.15">
      <c r="A63" s="7">
        <v>7</v>
      </c>
      <c r="B63" s="25" t="s">
        <v>30</v>
      </c>
      <c r="C63" s="8" t="s">
        <v>187</v>
      </c>
      <c r="D63" s="8" t="s">
        <v>31</v>
      </c>
      <c r="E63" s="26" t="s">
        <v>203</v>
      </c>
      <c r="F63" s="7" t="s">
        <v>53</v>
      </c>
      <c r="G63" s="13" t="s">
        <v>204</v>
      </c>
      <c r="H63" s="9"/>
      <c r="I63" s="9"/>
    </row>
    <row r="64" spans="1:9" s="3" customFormat="1" ht="28.15" customHeight="1" x14ac:dyDescent="0.15">
      <c r="A64" s="7">
        <v>8</v>
      </c>
      <c r="B64" s="8" t="s">
        <v>205</v>
      </c>
      <c r="C64" s="8" t="s">
        <v>187</v>
      </c>
      <c r="D64" s="8" t="s">
        <v>31</v>
      </c>
      <c r="E64" s="10" t="s">
        <v>206</v>
      </c>
      <c r="F64" s="7" t="s">
        <v>9</v>
      </c>
      <c r="G64" s="13" t="s">
        <v>207</v>
      </c>
      <c r="H64" s="9"/>
      <c r="I64" s="9"/>
    </row>
    <row r="65" spans="1:9" s="3" customFormat="1" ht="45.75" customHeight="1" x14ac:dyDescent="0.15">
      <c r="A65" s="33" t="s">
        <v>50</v>
      </c>
      <c r="B65" s="33"/>
      <c r="C65" s="33"/>
      <c r="D65" s="33"/>
      <c r="E65" s="33"/>
      <c r="F65" s="33"/>
      <c r="G65" s="33"/>
      <c r="H65" s="33"/>
      <c r="I65" s="33"/>
    </row>
    <row r="66" spans="1:9" s="3" customFormat="1" ht="30" customHeight="1" x14ac:dyDescent="0.15">
      <c r="A66" s="7">
        <v>1</v>
      </c>
      <c r="B66" s="14" t="s">
        <v>15</v>
      </c>
      <c r="C66" s="14" t="s">
        <v>14</v>
      </c>
      <c r="D66" s="14" t="s">
        <v>208</v>
      </c>
      <c r="E66" s="15" t="s">
        <v>16</v>
      </c>
      <c r="F66" s="9" t="s">
        <v>9</v>
      </c>
      <c r="G66" s="13" t="s">
        <v>320</v>
      </c>
      <c r="H66" s="9" t="s">
        <v>321</v>
      </c>
      <c r="I66" s="9">
        <v>13911558797</v>
      </c>
    </row>
    <row r="67" spans="1:9" s="3" customFormat="1" ht="28.15" customHeight="1" x14ac:dyDescent="0.15">
      <c r="A67" s="7">
        <v>2</v>
      </c>
      <c r="B67" s="14" t="s">
        <v>13</v>
      </c>
      <c r="C67" s="14" t="s">
        <v>14</v>
      </c>
      <c r="D67" s="14" t="s">
        <v>208</v>
      </c>
      <c r="E67" s="15" t="s">
        <v>209</v>
      </c>
      <c r="F67" s="9" t="s">
        <v>9</v>
      </c>
      <c r="G67" s="13" t="s">
        <v>323</v>
      </c>
      <c r="H67" s="9" t="s">
        <v>322</v>
      </c>
      <c r="I67" s="9"/>
    </row>
    <row r="68" spans="1:9" s="3" customFormat="1" ht="28.15" customHeight="1" x14ac:dyDescent="0.15">
      <c r="A68" s="7">
        <v>3</v>
      </c>
      <c r="B68" s="14" t="s">
        <v>210</v>
      </c>
      <c r="C68" s="14" t="s">
        <v>17</v>
      </c>
      <c r="D68" s="14" t="s">
        <v>211</v>
      </c>
      <c r="E68" s="15" t="s">
        <v>212</v>
      </c>
      <c r="F68" s="9" t="s">
        <v>9</v>
      </c>
      <c r="G68" s="9" t="s">
        <v>213</v>
      </c>
      <c r="H68" s="9"/>
      <c r="I68" s="9"/>
    </row>
    <row r="69" spans="1:9" s="3" customFormat="1" ht="43.5" customHeight="1" x14ac:dyDescent="0.15">
      <c r="A69" s="33" t="s">
        <v>96</v>
      </c>
      <c r="B69" s="33"/>
      <c r="C69" s="33"/>
      <c r="D69" s="33"/>
      <c r="E69" s="33"/>
      <c r="F69" s="33"/>
      <c r="G69" s="33"/>
      <c r="H69" s="33"/>
      <c r="I69" s="33"/>
    </row>
    <row r="70" spans="1:9" s="3" customFormat="1" ht="28.15" customHeight="1" x14ac:dyDescent="0.15">
      <c r="A70" s="9">
        <v>1</v>
      </c>
      <c r="B70" s="14" t="s">
        <v>89</v>
      </c>
      <c r="C70" s="14" t="s">
        <v>90</v>
      </c>
      <c r="D70" s="14">
        <v>100503</v>
      </c>
      <c r="E70" s="14" t="s">
        <v>91</v>
      </c>
      <c r="F70" s="14" t="s">
        <v>9</v>
      </c>
      <c r="G70" s="13" t="s">
        <v>324</v>
      </c>
      <c r="H70" s="9"/>
      <c r="I70" s="9">
        <v>13661383719</v>
      </c>
    </row>
    <row r="71" spans="1:9" s="3" customFormat="1" ht="28.15" customHeight="1" x14ac:dyDescent="0.15">
      <c r="A71" s="9">
        <v>2</v>
      </c>
      <c r="B71" s="14" t="s">
        <v>94</v>
      </c>
      <c r="C71" s="14" t="s">
        <v>92</v>
      </c>
      <c r="D71" s="14" t="s">
        <v>93</v>
      </c>
      <c r="E71" s="14" t="s">
        <v>92</v>
      </c>
      <c r="F71" s="14" t="s">
        <v>9</v>
      </c>
      <c r="G71" s="9" t="s">
        <v>95</v>
      </c>
      <c r="H71" s="13" t="s">
        <v>325</v>
      </c>
      <c r="I71" s="9">
        <v>13910174590</v>
      </c>
    </row>
    <row r="72" spans="1:9" s="3" customFormat="1" ht="28.15" customHeight="1" x14ac:dyDescent="0.15">
      <c r="A72" s="9">
        <v>3</v>
      </c>
      <c r="B72" s="14" t="s">
        <v>365</v>
      </c>
      <c r="C72" s="14" t="s">
        <v>92</v>
      </c>
      <c r="D72" s="14" t="s">
        <v>93</v>
      </c>
      <c r="E72" s="14" t="s">
        <v>366</v>
      </c>
      <c r="F72" s="14" t="s">
        <v>9</v>
      </c>
      <c r="G72" s="30" t="s">
        <v>367</v>
      </c>
      <c r="H72" s="13"/>
      <c r="I72" s="9"/>
    </row>
    <row r="73" spans="1:9" s="3" customFormat="1" ht="28.15" customHeight="1" x14ac:dyDescent="0.15">
      <c r="A73" s="9">
        <v>4</v>
      </c>
      <c r="B73" s="14" t="s">
        <v>214</v>
      </c>
      <c r="C73" s="14" t="s">
        <v>92</v>
      </c>
      <c r="D73" s="14" t="s">
        <v>93</v>
      </c>
      <c r="E73" s="14" t="s">
        <v>215</v>
      </c>
      <c r="F73" s="14" t="s">
        <v>9</v>
      </c>
      <c r="G73" s="13" t="s">
        <v>326</v>
      </c>
      <c r="H73" s="9"/>
      <c r="I73" s="9">
        <v>13641075921</v>
      </c>
    </row>
    <row r="74" spans="1:9" s="3" customFormat="1" ht="48" customHeight="1" x14ac:dyDescent="0.15">
      <c r="A74" s="33" t="s">
        <v>65</v>
      </c>
      <c r="B74" s="33"/>
      <c r="C74" s="33"/>
      <c r="D74" s="33"/>
      <c r="E74" s="33"/>
      <c r="F74" s="33"/>
      <c r="G74" s="33"/>
      <c r="H74" s="33"/>
      <c r="I74" s="33"/>
    </row>
    <row r="75" spans="1:9" s="3" customFormat="1" ht="28.15" customHeight="1" x14ac:dyDescent="0.15">
      <c r="A75" s="7">
        <v>1</v>
      </c>
      <c r="B75" s="7" t="s">
        <v>358</v>
      </c>
      <c r="C75" s="7" t="s">
        <v>74</v>
      </c>
      <c r="D75" s="7">
        <v>100506</v>
      </c>
      <c r="E75" s="16" t="s">
        <v>216</v>
      </c>
      <c r="F75" s="7" t="s">
        <v>346</v>
      </c>
      <c r="G75" s="13" t="s">
        <v>217</v>
      </c>
      <c r="H75" s="9"/>
      <c r="I75" s="9"/>
    </row>
    <row r="76" spans="1:9" s="3" customFormat="1" ht="28.15" customHeight="1" x14ac:dyDescent="0.15">
      <c r="A76" s="7">
        <v>2</v>
      </c>
      <c r="B76" s="7" t="s">
        <v>218</v>
      </c>
      <c r="C76" s="8" t="s">
        <v>74</v>
      </c>
      <c r="D76" s="8">
        <v>100506</v>
      </c>
      <c r="E76" s="10" t="s">
        <v>219</v>
      </c>
      <c r="F76" s="7" t="s">
        <v>346</v>
      </c>
      <c r="G76" s="13" t="s">
        <v>327</v>
      </c>
      <c r="H76" s="9"/>
      <c r="I76" s="9">
        <v>13167323987</v>
      </c>
    </row>
    <row r="77" spans="1:9" s="3" customFormat="1" ht="28.15" customHeight="1" x14ac:dyDescent="0.15">
      <c r="A77" s="7">
        <v>3</v>
      </c>
      <c r="B77" s="7" t="s">
        <v>220</v>
      </c>
      <c r="C77" s="7" t="s">
        <v>66</v>
      </c>
      <c r="D77" s="7">
        <v>100507</v>
      </c>
      <c r="E77" s="16" t="s">
        <v>221</v>
      </c>
      <c r="F77" s="7" t="s">
        <v>346</v>
      </c>
      <c r="G77" s="9"/>
      <c r="H77" s="9"/>
      <c r="I77" s="7">
        <v>13801250761</v>
      </c>
    </row>
    <row r="78" spans="1:9" s="3" customFormat="1" ht="28.15" customHeight="1" x14ac:dyDescent="0.15">
      <c r="A78" s="34">
        <v>4</v>
      </c>
      <c r="B78" s="34" t="s">
        <v>222</v>
      </c>
      <c r="C78" s="34" t="s">
        <v>7</v>
      </c>
      <c r="D78" s="7">
        <v>100512</v>
      </c>
      <c r="E78" s="35" t="s">
        <v>223</v>
      </c>
      <c r="F78" s="7" t="s">
        <v>346</v>
      </c>
      <c r="G78" s="34" t="s">
        <v>224</v>
      </c>
      <c r="H78" s="9"/>
      <c r="I78" s="9"/>
    </row>
    <row r="79" spans="1:9" s="3" customFormat="1" ht="28.15" customHeight="1" x14ac:dyDescent="0.15">
      <c r="A79" s="34"/>
      <c r="B79" s="34"/>
      <c r="C79" s="34"/>
      <c r="D79" s="7">
        <v>105707</v>
      </c>
      <c r="E79" s="35"/>
      <c r="F79" s="7" t="s">
        <v>347</v>
      </c>
      <c r="G79" s="34"/>
      <c r="H79" s="9"/>
      <c r="I79" s="9"/>
    </row>
    <row r="80" spans="1:9" s="3" customFormat="1" ht="28.15" customHeight="1" x14ac:dyDescent="0.15">
      <c r="A80" s="7">
        <v>5</v>
      </c>
      <c r="B80" s="7" t="s">
        <v>225</v>
      </c>
      <c r="C80" s="7" t="s">
        <v>68</v>
      </c>
      <c r="D80" s="7">
        <v>100602</v>
      </c>
      <c r="E80" s="16" t="s">
        <v>226</v>
      </c>
      <c r="F80" s="7" t="s">
        <v>346</v>
      </c>
      <c r="G80" s="9"/>
      <c r="H80" s="9"/>
      <c r="I80" s="7">
        <v>18610851898</v>
      </c>
    </row>
    <row r="81" spans="1:9" s="3" customFormat="1" ht="28.15" customHeight="1" x14ac:dyDescent="0.15">
      <c r="A81" s="7">
        <v>6</v>
      </c>
      <c r="B81" s="7" t="s">
        <v>227</v>
      </c>
      <c r="C81" s="7" t="s">
        <v>68</v>
      </c>
      <c r="D81" s="7">
        <v>100602</v>
      </c>
      <c r="E81" s="16" t="s">
        <v>228</v>
      </c>
      <c r="F81" s="7" t="s">
        <v>346</v>
      </c>
      <c r="G81" s="13" t="s">
        <v>229</v>
      </c>
      <c r="H81" s="9"/>
      <c r="I81" s="9"/>
    </row>
    <row r="82" spans="1:9" s="3" customFormat="1" ht="28.15" customHeight="1" x14ac:dyDescent="0.15">
      <c r="A82" s="7">
        <v>7</v>
      </c>
      <c r="B82" s="7" t="s">
        <v>230</v>
      </c>
      <c r="C82" s="7" t="s">
        <v>68</v>
      </c>
      <c r="D82" s="7">
        <v>100602</v>
      </c>
      <c r="E82" s="16" t="s">
        <v>231</v>
      </c>
      <c r="F82" s="7" t="s">
        <v>346</v>
      </c>
      <c r="G82" s="13" t="s">
        <v>328</v>
      </c>
      <c r="H82" s="9"/>
      <c r="I82" s="9">
        <v>13321191609</v>
      </c>
    </row>
    <row r="83" spans="1:9" s="3" customFormat="1" ht="28.15" customHeight="1" x14ac:dyDescent="0.15">
      <c r="A83" s="7">
        <v>8</v>
      </c>
      <c r="B83" s="7" t="s">
        <v>147</v>
      </c>
      <c r="C83" s="7" t="s">
        <v>68</v>
      </c>
      <c r="D83" s="7">
        <v>100602</v>
      </c>
      <c r="E83" s="16" t="s">
        <v>232</v>
      </c>
      <c r="F83" s="7" t="s">
        <v>346</v>
      </c>
      <c r="G83" s="13" t="s">
        <v>72</v>
      </c>
      <c r="H83" s="9"/>
      <c r="I83" s="9"/>
    </row>
    <row r="84" spans="1:9" s="3" customFormat="1" ht="28.15" customHeight="1" x14ac:dyDescent="0.15">
      <c r="A84" s="7">
        <v>9</v>
      </c>
      <c r="B84" s="7" t="s">
        <v>144</v>
      </c>
      <c r="C84" s="7" t="s">
        <v>68</v>
      </c>
      <c r="D84" s="7">
        <v>100602</v>
      </c>
      <c r="E84" s="16" t="s">
        <v>145</v>
      </c>
      <c r="F84" s="7" t="s">
        <v>346</v>
      </c>
      <c r="G84" s="27" t="s">
        <v>146</v>
      </c>
      <c r="H84" s="9"/>
      <c r="I84" s="9"/>
    </row>
    <row r="85" spans="1:9" s="3" customFormat="1" ht="28.15" customHeight="1" x14ac:dyDescent="0.15">
      <c r="A85" s="7">
        <v>10</v>
      </c>
      <c r="B85" s="8" t="s">
        <v>233</v>
      </c>
      <c r="C85" s="7" t="s">
        <v>234</v>
      </c>
      <c r="D85" s="7" t="s">
        <v>235</v>
      </c>
      <c r="E85" s="16" t="s">
        <v>236</v>
      </c>
      <c r="F85" s="7" t="s">
        <v>346</v>
      </c>
      <c r="G85" s="13" t="s">
        <v>71</v>
      </c>
      <c r="H85" s="9"/>
      <c r="I85" s="9"/>
    </row>
    <row r="86" spans="1:9" s="3" customFormat="1" ht="28.15" customHeight="1" x14ac:dyDescent="0.15">
      <c r="A86" s="7">
        <v>11</v>
      </c>
      <c r="B86" s="7" t="s">
        <v>359</v>
      </c>
      <c r="C86" s="7" t="s">
        <v>74</v>
      </c>
      <c r="D86" s="7">
        <v>105701</v>
      </c>
      <c r="E86" s="16" t="s">
        <v>237</v>
      </c>
      <c r="F86" s="7" t="s">
        <v>347</v>
      </c>
      <c r="G86" s="9"/>
      <c r="H86" s="9"/>
      <c r="I86" s="7">
        <v>18511358789</v>
      </c>
    </row>
    <row r="87" spans="1:9" s="3" customFormat="1" ht="28.15" customHeight="1" x14ac:dyDescent="0.15">
      <c r="A87" s="7">
        <v>12</v>
      </c>
      <c r="B87" s="28" t="s">
        <v>238</v>
      </c>
      <c r="C87" s="28" t="s">
        <v>74</v>
      </c>
      <c r="D87" s="28">
        <v>105701</v>
      </c>
      <c r="E87" s="29" t="s">
        <v>239</v>
      </c>
      <c r="F87" s="7" t="s">
        <v>347</v>
      </c>
      <c r="G87" s="13" t="s">
        <v>240</v>
      </c>
      <c r="H87" s="9"/>
      <c r="I87" s="9"/>
    </row>
    <row r="88" spans="1:9" s="3" customFormat="1" ht="28.15" customHeight="1" x14ac:dyDescent="0.15">
      <c r="A88" s="7">
        <v>13</v>
      </c>
      <c r="B88" s="7" t="s">
        <v>361</v>
      </c>
      <c r="C88" s="7" t="s">
        <v>74</v>
      </c>
      <c r="D88" s="7">
        <v>105701</v>
      </c>
      <c r="E88" s="16" t="s">
        <v>241</v>
      </c>
      <c r="F88" s="7" t="s">
        <v>347</v>
      </c>
      <c r="G88" s="9"/>
      <c r="H88" s="9"/>
      <c r="I88" s="7">
        <v>13671131943</v>
      </c>
    </row>
    <row r="89" spans="1:9" s="3" customFormat="1" ht="28.15" customHeight="1" x14ac:dyDescent="0.15">
      <c r="A89" s="7">
        <v>14</v>
      </c>
      <c r="B89" s="7" t="s">
        <v>360</v>
      </c>
      <c r="C89" s="7" t="s">
        <v>67</v>
      </c>
      <c r="D89" s="7">
        <v>105703</v>
      </c>
      <c r="E89" s="16" t="s">
        <v>242</v>
      </c>
      <c r="F89" s="7" t="s">
        <v>347</v>
      </c>
      <c r="G89" s="13" t="s">
        <v>329</v>
      </c>
      <c r="H89" s="9"/>
      <c r="I89" s="9">
        <v>13810832711</v>
      </c>
    </row>
    <row r="90" spans="1:9" s="3" customFormat="1" ht="49.5" customHeight="1" x14ac:dyDescent="0.15">
      <c r="A90" s="7">
        <v>15</v>
      </c>
      <c r="B90" s="7" t="s">
        <v>243</v>
      </c>
      <c r="C90" s="7" t="s">
        <v>7</v>
      </c>
      <c r="D90" s="7">
        <v>105707</v>
      </c>
      <c r="E90" s="16" t="s">
        <v>244</v>
      </c>
      <c r="F90" s="7" t="s">
        <v>347</v>
      </c>
      <c r="G90" s="9" t="s">
        <v>330</v>
      </c>
      <c r="H90" s="16" t="s">
        <v>331</v>
      </c>
      <c r="I90" s="9">
        <v>13671043922</v>
      </c>
    </row>
    <row r="91" spans="1:9" s="3" customFormat="1" ht="28.15" customHeight="1" x14ac:dyDescent="0.15">
      <c r="A91" s="7">
        <v>16</v>
      </c>
      <c r="B91" s="7" t="s">
        <v>245</v>
      </c>
      <c r="C91" s="7" t="s">
        <v>68</v>
      </c>
      <c r="D91" s="7">
        <v>105709</v>
      </c>
      <c r="E91" s="16" t="s">
        <v>246</v>
      </c>
      <c r="F91" s="7" t="s">
        <v>347</v>
      </c>
      <c r="G91" s="9"/>
      <c r="H91" s="9"/>
      <c r="I91" s="7">
        <v>13581513710</v>
      </c>
    </row>
    <row r="92" spans="1:9" s="3" customFormat="1" ht="28.15" customHeight="1" x14ac:dyDescent="0.15">
      <c r="A92" s="38">
        <v>17</v>
      </c>
      <c r="B92" s="36" t="s">
        <v>247</v>
      </c>
      <c r="C92" s="7" t="s">
        <v>68</v>
      </c>
      <c r="D92" s="7">
        <v>105709</v>
      </c>
      <c r="E92" s="40" t="s">
        <v>69</v>
      </c>
      <c r="F92" s="7" t="s">
        <v>347</v>
      </c>
      <c r="G92" s="42" t="s">
        <v>70</v>
      </c>
      <c r="H92" s="44"/>
      <c r="I92" s="38"/>
    </row>
    <row r="93" spans="1:9" s="3" customFormat="1" ht="28.15" customHeight="1" x14ac:dyDescent="0.15">
      <c r="A93" s="39"/>
      <c r="B93" s="37"/>
      <c r="C93" s="7" t="s">
        <v>354</v>
      </c>
      <c r="D93" s="7" t="s">
        <v>355</v>
      </c>
      <c r="E93" s="41"/>
      <c r="F93" s="30" t="s">
        <v>356</v>
      </c>
      <c r="G93" s="43"/>
      <c r="H93" s="45"/>
      <c r="I93" s="39"/>
    </row>
    <row r="94" spans="1:9" s="3" customFormat="1" ht="28.15" customHeight="1" x14ac:dyDescent="0.15">
      <c r="A94" s="7">
        <v>18</v>
      </c>
      <c r="B94" s="7" t="s">
        <v>248</v>
      </c>
      <c r="C94" s="9" t="s">
        <v>68</v>
      </c>
      <c r="D94" s="7">
        <v>105709</v>
      </c>
      <c r="E94" s="16" t="s">
        <v>249</v>
      </c>
      <c r="F94" s="7" t="s">
        <v>347</v>
      </c>
      <c r="G94" s="9"/>
      <c r="H94" s="9"/>
      <c r="I94" s="7">
        <v>13810680199</v>
      </c>
    </row>
    <row r="95" spans="1:9" s="3" customFormat="1" ht="28.15" customHeight="1" x14ac:dyDescent="0.15">
      <c r="A95" s="7">
        <v>19</v>
      </c>
      <c r="B95" s="7" t="s">
        <v>362</v>
      </c>
      <c r="C95" s="7" t="s">
        <v>68</v>
      </c>
      <c r="D95" s="7">
        <v>105709</v>
      </c>
      <c r="E95" s="16" t="s">
        <v>250</v>
      </c>
      <c r="F95" s="7" t="s">
        <v>347</v>
      </c>
      <c r="G95" s="9"/>
      <c r="H95" s="9"/>
      <c r="I95" s="7">
        <v>13910918626</v>
      </c>
    </row>
    <row r="96" spans="1:9" s="3" customFormat="1" ht="28.15" customHeight="1" x14ac:dyDescent="0.15">
      <c r="A96" s="7">
        <v>20</v>
      </c>
      <c r="B96" s="7" t="s">
        <v>363</v>
      </c>
      <c r="C96" s="7" t="s">
        <v>68</v>
      </c>
      <c r="D96" s="7">
        <v>105709</v>
      </c>
      <c r="E96" s="16" t="s">
        <v>251</v>
      </c>
      <c r="F96" s="7" t="s">
        <v>347</v>
      </c>
      <c r="G96" s="31" t="s">
        <v>332</v>
      </c>
      <c r="H96" s="9"/>
      <c r="I96" s="9">
        <v>13811814908</v>
      </c>
    </row>
    <row r="97" spans="1:9" s="3" customFormat="1" ht="28.15" customHeight="1" x14ac:dyDescent="0.15">
      <c r="A97" s="7">
        <v>21</v>
      </c>
      <c r="B97" s="7" t="s">
        <v>252</v>
      </c>
      <c r="C97" s="7" t="s">
        <v>68</v>
      </c>
      <c r="D97" s="7">
        <v>105709</v>
      </c>
      <c r="E97" s="16" t="s">
        <v>253</v>
      </c>
      <c r="F97" s="7" t="s">
        <v>347</v>
      </c>
      <c r="G97" s="13" t="s">
        <v>333</v>
      </c>
      <c r="H97" s="9"/>
      <c r="I97" s="9">
        <v>13661319915</v>
      </c>
    </row>
    <row r="98" spans="1:9" s="3" customFormat="1" ht="28.15" customHeight="1" x14ac:dyDescent="0.15">
      <c r="A98" s="7">
        <v>22</v>
      </c>
      <c r="B98" s="7" t="s">
        <v>254</v>
      </c>
      <c r="C98" s="8" t="s">
        <v>68</v>
      </c>
      <c r="D98" s="8">
        <v>105709</v>
      </c>
      <c r="E98" s="10" t="s">
        <v>255</v>
      </c>
      <c r="F98" s="7" t="s">
        <v>347</v>
      </c>
      <c r="G98" s="9"/>
      <c r="H98" s="9"/>
      <c r="I98" s="7">
        <v>15210682430</v>
      </c>
    </row>
    <row r="99" spans="1:9" s="3" customFormat="1" ht="28.15" customHeight="1" x14ac:dyDescent="0.15">
      <c r="A99" s="7">
        <v>23</v>
      </c>
      <c r="B99" s="8" t="s">
        <v>256</v>
      </c>
      <c r="C99" s="8" t="s">
        <v>68</v>
      </c>
      <c r="D99" s="8">
        <v>105709</v>
      </c>
      <c r="E99" s="10" t="s">
        <v>257</v>
      </c>
      <c r="F99" s="7" t="s">
        <v>347</v>
      </c>
      <c r="G99" s="13" t="s">
        <v>334</v>
      </c>
      <c r="H99" s="9"/>
      <c r="I99" s="9">
        <v>13051865165</v>
      </c>
    </row>
    <row r="100" spans="1:9" s="3" customFormat="1" ht="45" customHeight="1" x14ac:dyDescent="0.15">
      <c r="A100" s="33" t="s">
        <v>73</v>
      </c>
      <c r="B100" s="33"/>
      <c r="C100" s="33"/>
      <c r="D100" s="33"/>
      <c r="E100" s="33"/>
      <c r="F100" s="33"/>
      <c r="G100" s="33"/>
      <c r="H100" s="33"/>
      <c r="I100" s="33"/>
    </row>
    <row r="101" spans="1:9" s="3" customFormat="1" ht="28.15" customHeight="1" x14ac:dyDescent="0.15">
      <c r="A101" s="9">
        <v>1</v>
      </c>
      <c r="B101" s="16" t="s">
        <v>258</v>
      </c>
      <c r="C101" s="16" t="s">
        <v>259</v>
      </c>
      <c r="D101" s="16">
        <v>105701</v>
      </c>
      <c r="E101" s="16" t="s">
        <v>260</v>
      </c>
      <c r="F101" s="16" t="s">
        <v>261</v>
      </c>
      <c r="G101" s="16" t="s">
        <v>262</v>
      </c>
      <c r="H101" s="9"/>
      <c r="I101" s="9"/>
    </row>
    <row r="102" spans="1:9" s="3" customFormat="1" ht="29.25" customHeight="1" x14ac:dyDescent="0.15">
      <c r="A102" s="9">
        <v>2</v>
      </c>
      <c r="B102" s="16" t="s">
        <v>85</v>
      </c>
      <c r="C102" s="16" t="s">
        <v>74</v>
      </c>
      <c r="D102" s="16" t="s">
        <v>263</v>
      </c>
      <c r="E102" s="16" t="s">
        <v>264</v>
      </c>
      <c r="F102" s="16" t="s">
        <v>265</v>
      </c>
      <c r="G102" s="13" t="s">
        <v>266</v>
      </c>
      <c r="H102" s="9"/>
      <c r="I102" s="9"/>
    </row>
    <row r="103" spans="1:9" s="3" customFormat="1" ht="28.15" customHeight="1" x14ac:dyDescent="0.15">
      <c r="A103" s="9">
        <v>3</v>
      </c>
      <c r="B103" s="16" t="s">
        <v>267</v>
      </c>
      <c r="C103" s="16" t="s">
        <v>268</v>
      </c>
      <c r="D103" s="16">
        <v>105707</v>
      </c>
      <c r="E103" s="16" t="s">
        <v>269</v>
      </c>
      <c r="F103" s="16" t="s">
        <v>261</v>
      </c>
      <c r="G103" s="13" t="s">
        <v>270</v>
      </c>
      <c r="H103" s="9"/>
      <c r="I103" s="9"/>
    </row>
    <row r="104" spans="1:9" s="3" customFormat="1" ht="28.15" customHeight="1" x14ac:dyDescent="0.15">
      <c r="A104" s="9">
        <v>4</v>
      </c>
      <c r="B104" s="16" t="s">
        <v>76</v>
      </c>
      <c r="C104" s="16" t="s">
        <v>268</v>
      </c>
      <c r="D104" s="16">
        <v>105707</v>
      </c>
      <c r="E104" s="16" t="s">
        <v>271</v>
      </c>
      <c r="F104" s="16" t="s">
        <v>261</v>
      </c>
      <c r="G104" s="16" t="s">
        <v>77</v>
      </c>
      <c r="H104" s="9"/>
      <c r="I104" s="9"/>
    </row>
    <row r="105" spans="1:9" s="3" customFormat="1" ht="28.15" customHeight="1" x14ac:dyDescent="0.15">
      <c r="A105" s="9">
        <v>5</v>
      </c>
      <c r="B105" s="16" t="s">
        <v>272</v>
      </c>
      <c r="C105" s="16" t="s">
        <v>273</v>
      </c>
      <c r="D105" s="16">
        <v>105709</v>
      </c>
      <c r="E105" s="16" t="s">
        <v>274</v>
      </c>
      <c r="F105" s="16" t="s">
        <v>261</v>
      </c>
      <c r="G105" s="16" t="s">
        <v>275</v>
      </c>
      <c r="H105" s="9"/>
      <c r="I105" s="9"/>
    </row>
    <row r="106" spans="1:9" s="3" customFormat="1" ht="28.15" customHeight="1" x14ac:dyDescent="0.15">
      <c r="A106" s="9">
        <v>6</v>
      </c>
      <c r="B106" s="16" t="s">
        <v>276</v>
      </c>
      <c r="C106" s="16" t="s">
        <v>273</v>
      </c>
      <c r="D106" s="16">
        <v>105709</v>
      </c>
      <c r="E106" s="16" t="s">
        <v>277</v>
      </c>
      <c r="F106" s="16" t="s">
        <v>261</v>
      </c>
      <c r="G106" s="16" t="s">
        <v>78</v>
      </c>
      <c r="H106" s="9"/>
      <c r="I106" s="9"/>
    </row>
    <row r="107" spans="1:9" s="3" customFormat="1" ht="28.15" customHeight="1" x14ac:dyDescent="0.15">
      <c r="A107" s="9">
        <v>7</v>
      </c>
      <c r="B107" s="16" t="s">
        <v>278</v>
      </c>
      <c r="C107" s="16" t="s">
        <v>273</v>
      </c>
      <c r="D107" s="16">
        <v>105709</v>
      </c>
      <c r="E107" s="16" t="s">
        <v>279</v>
      </c>
      <c r="F107" s="16" t="s">
        <v>261</v>
      </c>
      <c r="G107" s="16" t="s">
        <v>280</v>
      </c>
      <c r="H107" s="9"/>
      <c r="I107" s="9"/>
    </row>
    <row r="108" spans="1:9" s="3" customFormat="1" ht="28.15" customHeight="1" x14ac:dyDescent="0.15">
      <c r="A108" s="9">
        <v>8</v>
      </c>
      <c r="B108" s="16" t="s">
        <v>281</v>
      </c>
      <c r="C108" s="16" t="s">
        <v>273</v>
      </c>
      <c r="D108" s="16">
        <v>105709</v>
      </c>
      <c r="E108" s="16" t="s">
        <v>282</v>
      </c>
      <c r="F108" s="16" t="s">
        <v>261</v>
      </c>
      <c r="G108" s="13" t="s">
        <v>283</v>
      </c>
      <c r="H108" s="9"/>
      <c r="I108" s="9"/>
    </row>
    <row r="109" spans="1:9" s="3" customFormat="1" ht="28.15" customHeight="1" x14ac:dyDescent="0.15">
      <c r="A109" s="9">
        <v>9</v>
      </c>
      <c r="B109" s="10" t="s">
        <v>79</v>
      </c>
      <c r="C109" s="16" t="s">
        <v>68</v>
      </c>
      <c r="D109" s="16">
        <v>105709</v>
      </c>
      <c r="E109" s="16" t="s">
        <v>284</v>
      </c>
      <c r="F109" s="16" t="s">
        <v>261</v>
      </c>
      <c r="G109" s="13" t="s">
        <v>285</v>
      </c>
      <c r="H109" s="9"/>
      <c r="I109" s="9"/>
    </row>
    <row r="110" spans="1:9" s="3" customFormat="1" ht="28.15" customHeight="1" x14ac:dyDescent="0.15">
      <c r="A110" s="9">
        <v>10</v>
      </c>
      <c r="B110" s="10" t="s">
        <v>286</v>
      </c>
      <c r="C110" s="16" t="s">
        <v>68</v>
      </c>
      <c r="D110" s="16">
        <v>100602</v>
      </c>
      <c r="E110" s="16" t="s">
        <v>287</v>
      </c>
      <c r="F110" s="16" t="s">
        <v>9</v>
      </c>
      <c r="G110" s="9" t="s">
        <v>288</v>
      </c>
      <c r="H110" s="9"/>
      <c r="I110" s="9"/>
    </row>
    <row r="111" spans="1:9" s="3" customFormat="1" ht="28.15" customHeight="1" x14ac:dyDescent="0.15">
      <c r="A111" s="9">
        <v>11</v>
      </c>
      <c r="B111" s="16" t="s">
        <v>289</v>
      </c>
      <c r="C111" s="16" t="s">
        <v>273</v>
      </c>
      <c r="D111" s="16">
        <v>100602</v>
      </c>
      <c r="E111" s="16" t="s">
        <v>290</v>
      </c>
      <c r="F111" s="16" t="s">
        <v>9</v>
      </c>
      <c r="G111" s="13" t="s">
        <v>291</v>
      </c>
      <c r="H111" s="9"/>
      <c r="I111" s="9"/>
    </row>
    <row r="112" spans="1:9" s="3" customFormat="1" ht="28.15" customHeight="1" x14ac:dyDescent="0.15">
      <c r="A112" s="9">
        <v>12</v>
      </c>
      <c r="B112" s="16" t="s">
        <v>80</v>
      </c>
      <c r="C112" s="16" t="s">
        <v>273</v>
      </c>
      <c r="D112" s="16">
        <v>100602</v>
      </c>
      <c r="E112" s="16" t="s">
        <v>292</v>
      </c>
      <c r="F112" s="16" t="s">
        <v>9</v>
      </c>
      <c r="G112" s="16" t="s">
        <v>293</v>
      </c>
      <c r="H112" s="9"/>
      <c r="I112" s="9"/>
    </row>
    <row r="113" spans="1:9" s="3" customFormat="1" ht="57" customHeight="1" x14ac:dyDescent="0.15">
      <c r="A113" s="33" t="s">
        <v>84</v>
      </c>
      <c r="B113" s="33"/>
      <c r="C113" s="33"/>
      <c r="D113" s="33"/>
      <c r="E113" s="33"/>
      <c r="F113" s="33"/>
      <c r="G113" s="33"/>
      <c r="H113" s="33"/>
      <c r="I113" s="33"/>
    </row>
    <row r="114" spans="1:9" s="3" customFormat="1" ht="28.15" customHeight="1" x14ac:dyDescent="0.15">
      <c r="A114" s="9">
        <v>1</v>
      </c>
      <c r="B114" s="15" t="s">
        <v>86</v>
      </c>
      <c r="C114" s="15" t="s">
        <v>66</v>
      </c>
      <c r="D114" s="15">
        <v>100507</v>
      </c>
      <c r="E114" s="15" t="s">
        <v>87</v>
      </c>
      <c r="F114" s="17" t="s">
        <v>9</v>
      </c>
      <c r="G114" s="17" t="s">
        <v>88</v>
      </c>
      <c r="H114" s="9"/>
      <c r="I114" s="9"/>
    </row>
    <row r="115" spans="1:9" s="3" customFormat="1" ht="28.15" customHeight="1" x14ac:dyDescent="0.15">
      <c r="A115" s="9">
        <v>2</v>
      </c>
      <c r="B115" s="15" t="s">
        <v>294</v>
      </c>
      <c r="C115" s="15" t="s">
        <v>66</v>
      </c>
      <c r="D115" s="15">
        <v>100507</v>
      </c>
      <c r="E115" s="15" t="s">
        <v>87</v>
      </c>
      <c r="F115" s="17" t="s">
        <v>9</v>
      </c>
      <c r="G115" s="17" t="s">
        <v>295</v>
      </c>
      <c r="H115" s="9"/>
      <c r="I115" s="9"/>
    </row>
    <row r="116" spans="1:9" s="3" customFormat="1" ht="28.15" customHeight="1" x14ac:dyDescent="0.15">
      <c r="A116" s="9">
        <v>3</v>
      </c>
      <c r="B116" s="15" t="s">
        <v>83</v>
      </c>
      <c r="C116" s="15" t="s">
        <v>68</v>
      </c>
      <c r="D116" s="15">
        <v>105709</v>
      </c>
      <c r="E116" s="15" t="s">
        <v>296</v>
      </c>
      <c r="F116" s="17" t="s">
        <v>364</v>
      </c>
      <c r="G116" s="17" t="s">
        <v>297</v>
      </c>
      <c r="H116" s="9"/>
      <c r="I116" s="9"/>
    </row>
    <row r="117" spans="1:9" s="3" customFormat="1" ht="28.15" customHeight="1" x14ac:dyDescent="0.15">
      <c r="A117" s="9">
        <v>4</v>
      </c>
      <c r="B117" s="15" t="s">
        <v>298</v>
      </c>
      <c r="C117" s="15" t="s">
        <v>74</v>
      </c>
      <c r="D117" s="15">
        <v>105701</v>
      </c>
      <c r="E117" s="15" t="s">
        <v>299</v>
      </c>
      <c r="F117" s="17" t="s">
        <v>75</v>
      </c>
      <c r="G117" s="9" t="s">
        <v>335</v>
      </c>
      <c r="H117" s="9"/>
      <c r="I117" s="9">
        <v>13693009728</v>
      </c>
    </row>
    <row r="118" spans="1:9" s="3" customFormat="1" ht="28.15" customHeight="1" x14ac:dyDescent="0.15">
      <c r="A118" s="9">
        <v>5</v>
      </c>
      <c r="B118" s="15" t="s">
        <v>300</v>
      </c>
      <c r="C118" s="15" t="s">
        <v>67</v>
      </c>
      <c r="D118" s="15">
        <v>105703</v>
      </c>
      <c r="E118" s="15" t="s">
        <v>301</v>
      </c>
      <c r="F118" s="17" t="s">
        <v>75</v>
      </c>
      <c r="G118" s="9" t="s">
        <v>336</v>
      </c>
      <c r="H118" s="32" t="s">
        <v>337</v>
      </c>
      <c r="I118" s="9"/>
    </row>
  </sheetData>
  <mergeCells count="23">
    <mergeCell ref="A1:I1"/>
    <mergeCell ref="A56:I56"/>
    <mergeCell ref="A65:I65"/>
    <mergeCell ref="A69:I69"/>
    <mergeCell ref="A74:I74"/>
    <mergeCell ref="A3:I3"/>
    <mergeCell ref="A18:I18"/>
    <mergeCell ref="A36:I36"/>
    <mergeCell ref="A41:I41"/>
    <mergeCell ref="A44:I44"/>
    <mergeCell ref="A100:I100"/>
    <mergeCell ref="A113:I113"/>
    <mergeCell ref="A78:A79"/>
    <mergeCell ref="B78:B79"/>
    <mergeCell ref="C78:C79"/>
    <mergeCell ref="E78:E79"/>
    <mergeCell ref="G78:G79"/>
    <mergeCell ref="B92:B93"/>
    <mergeCell ref="A92:A93"/>
    <mergeCell ref="E92:E93"/>
    <mergeCell ref="G92:G93"/>
    <mergeCell ref="H92:H93"/>
    <mergeCell ref="I92:I93"/>
  </mergeCells>
  <phoneticPr fontId="5" type="noConversion"/>
  <conditionalFormatting sqref="E92">
    <cfRule type="duplicateValues" dxfId="0" priority="1"/>
  </conditionalFormatting>
  <dataValidations count="1">
    <dataValidation allowBlank="1" showInputMessage="1" showErrorMessage="1" sqref="E92"/>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2024年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penghanyu</dc:creator>
  <cp:lastModifiedBy>zxw</cp:lastModifiedBy>
  <dcterms:created xsi:type="dcterms:W3CDTF">2023-03-30T17:15:00Z</dcterms:created>
  <dcterms:modified xsi:type="dcterms:W3CDTF">2024-05-14T02:29:27Z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23B21BBCE635A3168A7C25645C81E8CA</vt:lpwstr>
  </property>
  <property fmtid="{D5CDD505-2E9C-101B-9397-08002B2CF9AE}" pid="3" name="KSOProductBuildVer">
    <vt:lpwstr>2052-4.5.0.7415</vt:lpwstr>
  </property>
</Properties>
</file>