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级硕士" sheetId="1" r:id="rId1"/>
    <sheet name="2016级博士" sheetId="2" r:id="rId2"/>
  </sheets>
  <externalReferences>
    <externalReference r:id="rId3"/>
  </externalReferences>
  <definedNames>
    <definedName name="_xlnm._FilterDatabase" localSheetId="1" hidden="1">'2016级博士'!$A$1:$F$147</definedName>
    <definedName name="_xlnm._FilterDatabase" localSheetId="0" hidden="1">'2016级硕士'!$A$1:$F$659</definedName>
  </definedNames>
  <calcPr calcId="162913"/>
</workbook>
</file>

<file path=xl/calcChain.xml><?xml version="1.0" encoding="utf-8"?>
<calcChain xmlns="http://schemas.openxmlformats.org/spreadsheetml/2006/main">
  <c r="D630" i="1" l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</calcChain>
</file>

<file path=xl/sharedStrings.xml><?xml version="1.0" encoding="utf-8"?>
<sst xmlns="http://schemas.openxmlformats.org/spreadsheetml/2006/main" count="3382" uniqueCount="1055">
  <si>
    <t>序号</t>
  </si>
  <si>
    <t>学号</t>
  </si>
  <si>
    <t>姓名</t>
  </si>
  <si>
    <t>奖学金等级</t>
  </si>
  <si>
    <t>学院</t>
  </si>
  <si>
    <t>李芳菲</t>
    <phoneticPr fontId="2" type="noConversion"/>
  </si>
  <si>
    <t>一等奖学金</t>
    <phoneticPr fontId="2" type="noConversion"/>
  </si>
  <si>
    <t>基础医学院</t>
    <phoneticPr fontId="2" type="noConversion"/>
  </si>
  <si>
    <t>石翎笙</t>
    <phoneticPr fontId="2" type="noConversion"/>
  </si>
  <si>
    <t>刘阳</t>
    <phoneticPr fontId="2" type="noConversion"/>
  </si>
  <si>
    <t>王群</t>
    <phoneticPr fontId="2" type="noConversion"/>
  </si>
  <si>
    <t>20160931036</t>
    <phoneticPr fontId="2" type="noConversion"/>
  </si>
  <si>
    <t>戚瑜清</t>
    <phoneticPr fontId="2" type="noConversion"/>
  </si>
  <si>
    <t>刘莹</t>
    <phoneticPr fontId="2" type="noConversion"/>
  </si>
  <si>
    <t>孙震宇</t>
    <phoneticPr fontId="2" type="noConversion"/>
  </si>
  <si>
    <t>吴彤</t>
    <phoneticPr fontId="2" type="noConversion"/>
  </si>
  <si>
    <t>罗彤</t>
    <phoneticPr fontId="2" type="noConversion"/>
  </si>
  <si>
    <t>张蓓</t>
    <phoneticPr fontId="2" type="noConversion"/>
  </si>
  <si>
    <t>孟翔鹤</t>
    <phoneticPr fontId="2" type="noConversion"/>
  </si>
  <si>
    <t>李卓</t>
    <phoneticPr fontId="2" type="noConversion"/>
  </si>
  <si>
    <t>王飞</t>
    <phoneticPr fontId="2" type="noConversion"/>
  </si>
  <si>
    <t>高治理</t>
    <phoneticPr fontId="2" type="noConversion"/>
  </si>
  <si>
    <t>20160931094</t>
    <phoneticPr fontId="2" type="noConversion"/>
  </si>
  <si>
    <t>李娜</t>
    <phoneticPr fontId="2" type="noConversion"/>
  </si>
  <si>
    <t>刘旎</t>
    <phoneticPr fontId="2" type="noConversion"/>
  </si>
  <si>
    <t>范佳佳</t>
    <phoneticPr fontId="2" type="noConversion"/>
  </si>
  <si>
    <t>申萌萌</t>
    <phoneticPr fontId="2" type="noConversion"/>
  </si>
  <si>
    <t>周璐</t>
    <phoneticPr fontId="2" type="noConversion"/>
  </si>
  <si>
    <t>王一辰</t>
    <phoneticPr fontId="2" type="noConversion"/>
  </si>
  <si>
    <t>高飞</t>
    <phoneticPr fontId="2" type="noConversion"/>
  </si>
  <si>
    <t>许宗颖</t>
    <phoneticPr fontId="2" type="noConversion"/>
  </si>
  <si>
    <t>郭蓉</t>
    <phoneticPr fontId="2" type="noConversion"/>
  </si>
  <si>
    <t>周琦</t>
    <phoneticPr fontId="2" type="noConversion"/>
  </si>
  <si>
    <t>罗亚敏</t>
    <phoneticPr fontId="2" type="noConversion"/>
  </si>
  <si>
    <t>宋慧荣</t>
    <phoneticPr fontId="2" type="noConversion"/>
  </si>
  <si>
    <t>原文琳</t>
    <phoneticPr fontId="2" type="noConversion"/>
  </si>
  <si>
    <t>周雨玫</t>
    <phoneticPr fontId="2" type="noConversion"/>
  </si>
  <si>
    <t>李旖旎</t>
    <phoneticPr fontId="2" type="noConversion"/>
  </si>
  <si>
    <t>秦怡文</t>
    <phoneticPr fontId="2" type="noConversion"/>
  </si>
  <si>
    <t>齐磊</t>
    <phoneticPr fontId="2" type="noConversion"/>
  </si>
  <si>
    <t>刘姝伶</t>
    <phoneticPr fontId="2" type="noConversion"/>
  </si>
  <si>
    <t>赵冉冉</t>
    <phoneticPr fontId="2" type="noConversion"/>
  </si>
  <si>
    <t>二等奖学金</t>
    <phoneticPr fontId="2" type="noConversion"/>
  </si>
  <si>
    <t>张双</t>
    <phoneticPr fontId="2" type="noConversion"/>
  </si>
  <si>
    <t>李阳</t>
    <phoneticPr fontId="2" type="noConversion"/>
  </si>
  <si>
    <t>崔德华</t>
    <phoneticPr fontId="2" type="noConversion"/>
  </si>
  <si>
    <t>刘金涛</t>
    <phoneticPr fontId="2" type="noConversion"/>
  </si>
  <si>
    <t>柯秀慧</t>
    <phoneticPr fontId="2" type="noConversion"/>
  </si>
  <si>
    <t>朱文慧</t>
    <phoneticPr fontId="2" type="noConversion"/>
  </si>
  <si>
    <t>张可可</t>
    <phoneticPr fontId="2" type="noConversion"/>
  </si>
  <si>
    <t>杨欣欣</t>
    <phoneticPr fontId="2" type="noConversion"/>
  </si>
  <si>
    <t>窦智丽</t>
    <phoneticPr fontId="2" type="noConversion"/>
  </si>
  <si>
    <t>张海霞</t>
    <phoneticPr fontId="2" type="noConversion"/>
  </si>
  <si>
    <t>马友诚</t>
    <phoneticPr fontId="2" type="noConversion"/>
  </si>
  <si>
    <t>苏星菲</t>
    <phoneticPr fontId="2" type="noConversion"/>
  </si>
  <si>
    <t>白雪</t>
    <phoneticPr fontId="2" type="noConversion"/>
  </si>
  <si>
    <t>石少华</t>
    <phoneticPr fontId="2" type="noConversion"/>
  </si>
  <si>
    <t>刘松楠</t>
    <phoneticPr fontId="2" type="noConversion"/>
  </si>
  <si>
    <t>王雪</t>
    <phoneticPr fontId="2" type="noConversion"/>
  </si>
  <si>
    <t>宗晨钟</t>
    <phoneticPr fontId="2" type="noConversion"/>
  </si>
  <si>
    <t>曹桢</t>
    <phoneticPr fontId="2" type="noConversion"/>
  </si>
  <si>
    <t>田芮凡</t>
    <phoneticPr fontId="2" type="noConversion"/>
  </si>
  <si>
    <t>张益赫</t>
    <phoneticPr fontId="2" type="noConversion"/>
  </si>
  <si>
    <t>李鑫</t>
    <phoneticPr fontId="2" type="noConversion"/>
  </si>
  <si>
    <t>岳晨</t>
    <phoneticPr fontId="2" type="noConversion"/>
  </si>
  <si>
    <t>陈潮光</t>
    <phoneticPr fontId="2" type="noConversion"/>
  </si>
  <si>
    <t>朱雅凡</t>
    <phoneticPr fontId="2" type="noConversion"/>
  </si>
  <si>
    <t>张文超</t>
    <phoneticPr fontId="2" type="noConversion"/>
  </si>
  <si>
    <t>孙健翔</t>
    <phoneticPr fontId="2" type="noConversion"/>
  </si>
  <si>
    <t>李江帆</t>
    <phoneticPr fontId="2" type="noConversion"/>
  </si>
  <si>
    <t>毕晋</t>
    <phoneticPr fontId="2" type="noConversion"/>
  </si>
  <si>
    <t>董阳</t>
    <phoneticPr fontId="2" type="noConversion"/>
  </si>
  <si>
    <t>李盼飞</t>
    <phoneticPr fontId="2" type="noConversion"/>
  </si>
  <si>
    <t>胡艳</t>
    <phoneticPr fontId="2" type="noConversion"/>
  </si>
  <si>
    <t>闫敏敏</t>
    <phoneticPr fontId="2" type="noConversion"/>
  </si>
  <si>
    <t>刘梦</t>
    <phoneticPr fontId="2" type="noConversion"/>
  </si>
  <si>
    <t>黄晓楠</t>
    <phoneticPr fontId="2" type="noConversion"/>
  </si>
  <si>
    <t>蔡燕杰</t>
    <phoneticPr fontId="2" type="noConversion"/>
  </si>
  <si>
    <t>章桂霞</t>
    <phoneticPr fontId="2" type="noConversion"/>
  </si>
  <si>
    <t>马淑芳</t>
    <phoneticPr fontId="2" type="noConversion"/>
  </si>
  <si>
    <t>秦月华</t>
    <phoneticPr fontId="2" type="noConversion"/>
  </si>
  <si>
    <t>安致君</t>
    <phoneticPr fontId="2" type="noConversion"/>
  </si>
  <si>
    <t>王玉杰</t>
    <phoneticPr fontId="2" type="noConversion"/>
  </si>
  <si>
    <t>赖雪瑜</t>
    <phoneticPr fontId="2" type="noConversion"/>
  </si>
  <si>
    <t>王海舻</t>
    <phoneticPr fontId="2" type="noConversion"/>
  </si>
  <si>
    <t>张宁</t>
    <phoneticPr fontId="2" type="noConversion"/>
  </si>
  <si>
    <t>杨培英</t>
    <phoneticPr fontId="2" type="noConversion"/>
  </si>
  <si>
    <t>齐于辰</t>
    <phoneticPr fontId="2" type="noConversion"/>
  </si>
  <si>
    <t>施娜</t>
    <phoneticPr fontId="2" type="noConversion"/>
  </si>
  <si>
    <t>孙钰</t>
    <phoneticPr fontId="2" type="noConversion"/>
  </si>
  <si>
    <t>白玉</t>
    <phoneticPr fontId="2" type="noConversion"/>
  </si>
  <si>
    <t>张琳婧</t>
    <phoneticPr fontId="2" type="noConversion"/>
  </si>
  <si>
    <t>高梦鸽</t>
    <phoneticPr fontId="2" type="noConversion"/>
  </si>
  <si>
    <t>王曦廷</t>
    <phoneticPr fontId="2" type="noConversion"/>
  </si>
  <si>
    <t>刘政申</t>
    <phoneticPr fontId="2" type="noConversion"/>
  </si>
  <si>
    <t>张海丽</t>
    <phoneticPr fontId="2" type="noConversion"/>
  </si>
  <si>
    <t>许遵贤</t>
    <phoneticPr fontId="2" type="noConversion"/>
  </si>
  <si>
    <t>石蕊</t>
    <phoneticPr fontId="2" type="noConversion"/>
  </si>
  <si>
    <t>黄俊伟</t>
    <phoneticPr fontId="2" type="noConversion"/>
  </si>
  <si>
    <t>陈贝贝</t>
    <phoneticPr fontId="2" type="noConversion"/>
  </si>
  <si>
    <t>焦世红</t>
    <phoneticPr fontId="2" type="noConversion"/>
  </si>
  <si>
    <t>蔡京娩</t>
    <phoneticPr fontId="2" type="noConversion"/>
  </si>
  <si>
    <t>李佳林</t>
    <phoneticPr fontId="2" type="noConversion"/>
  </si>
  <si>
    <t>李红琼</t>
    <phoneticPr fontId="2" type="noConversion"/>
  </si>
  <si>
    <t>张亚雪</t>
    <phoneticPr fontId="2" type="noConversion"/>
  </si>
  <si>
    <t>王莹</t>
    <phoneticPr fontId="2" type="noConversion"/>
  </si>
  <si>
    <t>三等奖学金</t>
    <phoneticPr fontId="2" type="noConversion"/>
  </si>
  <si>
    <t>邓志云</t>
    <phoneticPr fontId="2" type="noConversion"/>
  </si>
  <si>
    <t>简郭血骄</t>
    <phoneticPr fontId="2" type="noConversion"/>
  </si>
  <si>
    <t>付璐</t>
    <phoneticPr fontId="2" type="noConversion"/>
  </si>
  <si>
    <t>彭晨习</t>
    <phoneticPr fontId="2" type="noConversion"/>
  </si>
  <si>
    <t>王丹</t>
    <phoneticPr fontId="2" type="noConversion"/>
  </si>
  <si>
    <t>高鹏荣</t>
    <phoneticPr fontId="2" type="noConversion"/>
  </si>
  <si>
    <t>李龙梅</t>
    <phoneticPr fontId="2" type="noConversion"/>
  </si>
  <si>
    <t>邵明燕</t>
    <phoneticPr fontId="2" type="noConversion"/>
  </si>
  <si>
    <t>宋璐霞</t>
    <phoneticPr fontId="2" type="noConversion"/>
  </si>
  <si>
    <t>张诗晗</t>
    <phoneticPr fontId="2" type="noConversion"/>
  </si>
  <si>
    <t>孙雪彬</t>
    <phoneticPr fontId="2" type="noConversion"/>
  </si>
  <si>
    <t>于姣姣</t>
    <phoneticPr fontId="2" type="noConversion"/>
  </si>
  <si>
    <t>李雅楠</t>
    <phoneticPr fontId="2" type="noConversion"/>
  </si>
  <si>
    <t>赵楠琦</t>
    <phoneticPr fontId="2" type="noConversion"/>
  </si>
  <si>
    <t>卢曦</t>
    <phoneticPr fontId="2" type="noConversion"/>
  </si>
  <si>
    <t>张楚焌</t>
    <phoneticPr fontId="2" type="noConversion"/>
  </si>
  <si>
    <t>张晨</t>
    <phoneticPr fontId="2" type="noConversion"/>
  </si>
  <si>
    <t>胡瑞学</t>
    <phoneticPr fontId="2" type="noConversion"/>
  </si>
  <si>
    <t>朱萌萌</t>
    <phoneticPr fontId="2" type="noConversion"/>
  </si>
  <si>
    <t>吕爽</t>
    <phoneticPr fontId="2" type="noConversion"/>
  </si>
  <si>
    <t>20160931128</t>
    <phoneticPr fontId="2" type="noConversion"/>
  </si>
  <si>
    <t>高新惠</t>
    <phoneticPr fontId="2" type="noConversion"/>
  </si>
  <si>
    <t>王鑫</t>
    <phoneticPr fontId="2" type="noConversion"/>
  </si>
  <si>
    <t>郭洋洋</t>
    <phoneticPr fontId="2" type="noConversion"/>
  </si>
  <si>
    <t>侯燕</t>
    <phoneticPr fontId="2" type="noConversion"/>
  </si>
  <si>
    <t>宋美芳</t>
    <phoneticPr fontId="2" type="noConversion"/>
  </si>
  <si>
    <t>来保勇</t>
    <phoneticPr fontId="2" type="noConversion"/>
  </si>
  <si>
    <t>石丹宁</t>
    <phoneticPr fontId="2" type="noConversion"/>
  </si>
  <si>
    <t>闫玉冰</t>
    <phoneticPr fontId="2" type="noConversion"/>
  </si>
  <si>
    <t>姚骏凯</t>
    <phoneticPr fontId="2" type="noConversion"/>
  </si>
  <si>
    <t>张俊杰</t>
    <phoneticPr fontId="2" type="noConversion"/>
  </si>
  <si>
    <t>赵钟辉</t>
  </si>
  <si>
    <t>东方医院</t>
    <phoneticPr fontId="2" type="noConversion"/>
  </si>
  <si>
    <t>宋陈惠</t>
  </si>
  <si>
    <t>黄仟</t>
  </si>
  <si>
    <t>吴宏辉</t>
  </si>
  <si>
    <t>孙露</t>
  </si>
  <si>
    <t>于小林</t>
  </si>
  <si>
    <t>徐江喜</t>
  </si>
  <si>
    <t>宋增丽</t>
  </si>
  <si>
    <t>张月月</t>
  </si>
  <si>
    <t>仰艳</t>
  </si>
  <si>
    <t>赵芮莹</t>
  </si>
  <si>
    <t>安晓娜</t>
  </si>
  <si>
    <t>白东媛</t>
  </si>
  <si>
    <t>王文儒</t>
  </si>
  <si>
    <t>和梦珂</t>
  </si>
  <si>
    <t>张静</t>
  </si>
  <si>
    <t>20150931390</t>
  </si>
  <si>
    <t>左茜茜</t>
  </si>
  <si>
    <t>20160931390</t>
  </si>
  <si>
    <t>王一浩</t>
  </si>
  <si>
    <t>20160931404</t>
  </si>
  <si>
    <t>张晗</t>
  </si>
  <si>
    <t>20160931415</t>
  </si>
  <si>
    <t>刘飘飘</t>
  </si>
  <si>
    <t>20160931429</t>
  </si>
  <si>
    <t>吴巧敏</t>
  </si>
  <si>
    <t>20160931439</t>
  </si>
  <si>
    <t>姜晓媛</t>
  </si>
  <si>
    <t>20160931485</t>
  </si>
  <si>
    <t>马龙飞</t>
  </si>
  <si>
    <t>20160931486</t>
  </si>
  <si>
    <t>万朝霞</t>
  </si>
  <si>
    <t>20160931488</t>
  </si>
  <si>
    <t>邹思畅</t>
  </si>
  <si>
    <t>20160931493</t>
  </si>
  <si>
    <t>李凌楠</t>
  </si>
  <si>
    <t>20160931511</t>
  </si>
  <si>
    <t>霍巧玲</t>
  </si>
  <si>
    <t>张昕洋</t>
  </si>
  <si>
    <t>武玉琳</t>
  </si>
  <si>
    <t>刘晴</t>
  </si>
  <si>
    <t>石静纹</t>
  </si>
  <si>
    <t>郑玲巧</t>
  </si>
  <si>
    <t>陈慧敏</t>
  </si>
  <si>
    <t>袁文玲</t>
  </si>
  <si>
    <t>唐卓然</t>
  </si>
  <si>
    <t>陈文文</t>
  </si>
  <si>
    <t>冯蕙裳</t>
  </si>
  <si>
    <t>徐程</t>
  </si>
  <si>
    <t>富小菲</t>
  </si>
  <si>
    <t>鲍伟倩</t>
  </si>
  <si>
    <t>冒湘琳</t>
  </si>
  <si>
    <t>陈琪</t>
  </si>
  <si>
    <t>张凯文</t>
  </si>
  <si>
    <t>20160931399</t>
  </si>
  <si>
    <t>孙中美</t>
  </si>
  <si>
    <t>20160931432</t>
  </si>
  <si>
    <t>徐榛敏</t>
  </si>
  <si>
    <t>20160931444</t>
  </si>
  <si>
    <t>孙凇</t>
  </si>
  <si>
    <t>20160931453</t>
  </si>
  <si>
    <t>胡姣姣</t>
  </si>
  <si>
    <t>20160931459</t>
  </si>
  <si>
    <t>苏诗雨</t>
  </si>
  <si>
    <t>20160931490</t>
  </si>
  <si>
    <t>孙武</t>
  </si>
  <si>
    <t>20160931501</t>
  </si>
  <si>
    <t>刘荟菁</t>
  </si>
  <si>
    <t>20160931506</t>
  </si>
  <si>
    <t>魏巧霞</t>
  </si>
  <si>
    <t>20160931508</t>
  </si>
  <si>
    <t>王瑶</t>
  </si>
  <si>
    <t>20160931510</t>
  </si>
  <si>
    <t>李蕊萍</t>
  </si>
  <si>
    <t>20160931516</t>
  </si>
  <si>
    <t>冯宝约</t>
  </si>
  <si>
    <t>肖晓琳</t>
  </si>
  <si>
    <t>一等奖学金</t>
  </si>
  <si>
    <t>第三附属医院</t>
  </si>
  <si>
    <t>高悦</t>
  </si>
  <si>
    <t>徐佳慧</t>
  </si>
  <si>
    <t>姜南</t>
  </si>
  <si>
    <t>李彤</t>
  </si>
  <si>
    <t>杨静静</t>
  </si>
  <si>
    <t>贾仕轩</t>
  </si>
  <si>
    <t>韦东烈</t>
  </si>
  <si>
    <t>王岳青</t>
  </si>
  <si>
    <t>刘凤智</t>
  </si>
  <si>
    <t>杨兆爽</t>
  </si>
  <si>
    <t>王一清</t>
  </si>
  <si>
    <t>齐雪维</t>
  </si>
  <si>
    <t>二等奖学金</t>
  </si>
  <si>
    <t>杨震杰</t>
  </si>
  <si>
    <t>张旭</t>
  </si>
  <si>
    <t>吴倩</t>
  </si>
  <si>
    <t>王丽平</t>
  </si>
  <si>
    <t>谭悦</t>
  </si>
  <si>
    <t>张媛</t>
  </si>
  <si>
    <t>庞秋实</t>
  </si>
  <si>
    <t>赵彤</t>
  </si>
  <si>
    <t>金凯</t>
  </si>
  <si>
    <t>孙新月</t>
  </si>
  <si>
    <t>郑成俊</t>
  </si>
  <si>
    <t>张力旋</t>
  </si>
  <si>
    <t>赵芸</t>
  </si>
  <si>
    <t>黄倩倩</t>
  </si>
  <si>
    <t>叶伟杰</t>
  </si>
  <si>
    <t>中日医院</t>
  </si>
  <si>
    <t>周俏吟</t>
  </si>
  <si>
    <t>20160931584</t>
  </si>
  <si>
    <t>罗莎</t>
  </si>
  <si>
    <t>王凯乐</t>
  </si>
  <si>
    <t>贾延昆</t>
  </si>
  <si>
    <t>刘言振</t>
  </si>
  <si>
    <t>王子未</t>
  </si>
  <si>
    <t>申毅锋</t>
  </si>
  <si>
    <t>陈颖颖</t>
  </si>
  <si>
    <t>孟欢</t>
  </si>
  <si>
    <t>高云霄</t>
  </si>
  <si>
    <t>王世博</t>
  </si>
  <si>
    <t>20160931582</t>
  </si>
  <si>
    <t>唐诗环</t>
  </si>
  <si>
    <t>俞舒丹</t>
  </si>
  <si>
    <t>裴育莹</t>
  </si>
  <si>
    <t>张丽雯</t>
  </si>
  <si>
    <t>梁叶莺</t>
  </si>
  <si>
    <t>庞广赫</t>
  </si>
  <si>
    <t>陈辰</t>
  </si>
  <si>
    <t>陈芳玲</t>
  </si>
  <si>
    <t>李娜</t>
  </si>
  <si>
    <t>李冬霞</t>
  </si>
  <si>
    <t>王哲</t>
  </si>
  <si>
    <t>王瑢睿</t>
  </si>
  <si>
    <t>陈悦</t>
  </si>
  <si>
    <t>20160931647</t>
  </si>
  <si>
    <t>徐艺真</t>
  </si>
  <si>
    <t>冯放</t>
  </si>
  <si>
    <t>梁衡</t>
  </si>
  <si>
    <t>石皓月</t>
  </si>
  <si>
    <t>谢思楠</t>
  </si>
  <si>
    <t>明国民</t>
  </si>
  <si>
    <t>王睿</t>
  </si>
  <si>
    <t>焦薇薇</t>
  </si>
  <si>
    <t>朱进看</t>
  </si>
  <si>
    <t>陈李斯特</t>
  </si>
  <si>
    <t>20160931689</t>
  </si>
  <si>
    <t>赵雨薇</t>
  </si>
  <si>
    <t>广安门医院</t>
  </si>
  <si>
    <t>20160931697</t>
  </si>
  <si>
    <t>杨琳蔚</t>
  </si>
  <si>
    <t>20160931666</t>
  </si>
  <si>
    <t>孙丰卉</t>
  </si>
  <si>
    <t>20160931673</t>
  </si>
  <si>
    <t>杨映映</t>
  </si>
  <si>
    <t>20160931665</t>
  </si>
  <si>
    <t>倪瑶</t>
  </si>
  <si>
    <t>20160931651</t>
  </si>
  <si>
    <t>冯骋骋</t>
  </si>
  <si>
    <t>20160931667</t>
  </si>
  <si>
    <t>杨亚男</t>
  </si>
  <si>
    <t>20160931692</t>
  </si>
  <si>
    <t>20160931678</t>
  </si>
  <si>
    <t>20160931705</t>
  </si>
  <si>
    <t>20160931660</t>
  </si>
  <si>
    <t>20160931708</t>
  </si>
  <si>
    <t>吴超勇</t>
  </si>
  <si>
    <t>20160931690</t>
  </si>
  <si>
    <t>刘颍利</t>
  </si>
  <si>
    <t>20160931657</t>
  </si>
  <si>
    <t>丁佳媛</t>
  </si>
  <si>
    <t>20160931654</t>
  </si>
  <si>
    <t>王健康</t>
  </si>
  <si>
    <t>20160931655</t>
  </si>
  <si>
    <t>杨喜乐</t>
  </si>
  <si>
    <t>20160931681</t>
  </si>
  <si>
    <t>韩倩</t>
  </si>
  <si>
    <t>20160931662</t>
  </si>
  <si>
    <t>田娅</t>
  </si>
  <si>
    <t>20160931702</t>
  </si>
  <si>
    <t>熊梦冉</t>
  </si>
  <si>
    <t>王青</t>
  </si>
  <si>
    <t>20160931679</t>
  </si>
  <si>
    <t>吴熙</t>
  </si>
  <si>
    <t>20160931671</t>
  </si>
  <si>
    <t>20160931661</t>
  </si>
  <si>
    <t>20160931686</t>
  </si>
  <si>
    <t>栗琼洋</t>
  </si>
  <si>
    <t>西苑医院</t>
  </si>
  <si>
    <t>张丽敏</t>
  </si>
  <si>
    <t>史胜楠</t>
  </si>
  <si>
    <t>杨迪</t>
  </si>
  <si>
    <t>刁雪梅</t>
    <phoneticPr fontId="2" type="noConversion"/>
  </si>
  <si>
    <t>张璐</t>
  </si>
  <si>
    <t>张艳</t>
    <phoneticPr fontId="2" type="noConversion"/>
  </si>
  <si>
    <t>李灵生</t>
    <phoneticPr fontId="2" type="noConversion"/>
  </si>
  <si>
    <t>靳华艳</t>
  </si>
  <si>
    <t>张玮乐</t>
  </si>
  <si>
    <t>谭展飞</t>
    <phoneticPr fontId="2" type="noConversion"/>
  </si>
  <si>
    <t>李伟伟</t>
    <phoneticPr fontId="2" type="noConversion"/>
  </si>
  <si>
    <t>刘正荣</t>
    <phoneticPr fontId="2" type="noConversion"/>
  </si>
  <si>
    <t>北京中医医院</t>
    <phoneticPr fontId="2" type="noConversion"/>
  </si>
  <si>
    <t>张雅杰</t>
    <phoneticPr fontId="2" type="noConversion"/>
  </si>
  <si>
    <t>侯雅泉</t>
    <phoneticPr fontId="2" type="noConversion"/>
  </si>
  <si>
    <t>郝雅楠</t>
    <phoneticPr fontId="2" type="noConversion"/>
  </si>
  <si>
    <t>肖祖苗</t>
    <phoneticPr fontId="2" type="noConversion"/>
  </si>
  <si>
    <t>余芳</t>
    <phoneticPr fontId="2" type="noConversion"/>
  </si>
  <si>
    <t>王晓鹏</t>
    <phoneticPr fontId="2" type="noConversion"/>
  </si>
  <si>
    <t>陈聪</t>
    <phoneticPr fontId="2" type="noConversion"/>
  </si>
  <si>
    <t>董礼刚</t>
    <phoneticPr fontId="2" type="noConversion"/>
  </si>
  <si>
    <t>牛芊</t>
    <phoneticPr fontId="2" type="noConversion"/>
  </si>
  <si>
    <t>王玥</t>
    <phoneticPr fontId="2" type="noConversion"/>
  </si>
  <si>
    <t>齐方清</t>
    <phoneticPr fontId="2" type="noConversion"/>
  </si>
  <si>
    <t>袁礼闯</t>
    <phoneticPr fontId="2" type="noConversion"/>
  </si>
  <si>
    <t>刘志超</t>
    <phoneticPr fontId="2" type="noConversion"/>
  </si>
  <si>
    <t>许怀来　</t>
    <phoneticPr fontId="2" type="noConversion"/>
  </si>
  <si>
    <t>覃叶萍</t>
    <phoneticPr fontId="2" type="noConversion"/>
  </si>
  <si>
    <t>陈亚红</t>
  </si>
  <si>
    <t>中药学院</t>
  </si>
  <si>
    <t>赵仁云</t>
  </si>
  <si>
    <t>张晓冬</t>
  </si>
  <si>
    <t>张洪梅</t>
  </si>
  <si>
    <t>陈益红</t>
  </si>
  <si>
    <t>张琳</t>
  </si>
  <si>
    <t>赵梓邯</t>
  </si>
  <si>
    <t>陈静</t>
  </si>
  <si>
    <t>蔺明煊</t>
  </si>
  <si>
    <t>杨瑞琦</t>
  </si>
  <si>
    <t>赵凤</t>
  </si>
  <si>
    <t>殷海利</t>
  </si>
  <si>
    <t>吴高荣</t>
  </si>
  <si>
    <t>张欣钰</t>
  </si>
  <si>
    <t>孙慧</t>
  </si>
  <si>
    <t>陈素娟</t>
  </si>
  <si>
    <t>乔艺涵</t>
  </si>
  <si>
    <t>何丹</t>
  </si>
  <si>
    <t>栗茜</t>
  </si>
  <si>
    <t>吴东雪</t>
  </si>
  <si>
    <t>冯莹莹</t>
  </si>
  <si>
    <t>黄政海</t>
  </si>
  <si>
    <t>谢紫烨</t>
  </si>
  <si>
    <t>彭莎</t>
  </si>
  <si>
    <t>杨桃</t>
  </si>
  <si>
    <t>程龙</t>
  </si>
  <si>
    <t>余家齐</t>
  </si>
  <si>
    <t>崔雅华</t>
  </si>
  <si>
    <t>高艳</t>
  </si>
  <si>
    <t>曾滟棱</t>
  </si>
  <si>
    <t>张强</t>
  </si>
  <si>
    <t>杜梓萱</t>
  </si>
  <si>
    <t>王美玲</t>
  </si>
  <si>
    <t>李冰韶</t>
  </si>
  <si>
    <t>杜迎宵</t>
  </si>
  <si>
    <t>王海鸽</t>
  </si>
  <si>
    <t>20160931808</t>
  </si>
  <si>
    <t>彭诗涛</t>
  </si>
  <si>
    <t>20160931810</t>
  </si>
  <si>
    <t>刘梦楠</t>
  </si>
  <si>
    <t>周文卷</t>
  </si>
  <si>
    <t>姚泓</t>
  </si>
  <si>
    <t>张泽坤</t>
  </si>
  <si>
    <t>毕欣宁</t>
  </si>
  <si>
    <t>李凯明</t>
  </si>
  <si>
    <t>全正扬</t>
  </si>
  <si>
    <t>王子依</t>
  </si>
  <si>
    <t>邓红梅</t>
  </si>
  <si>
    <t>田钰琪</t>
  </si>
  <si>
    <t>李开</t>
  </si>
  <si>
    <t>吕朝磊</t>
  </si>
  <si>
    <t>贺雨馨</t>
  </si>
  <si>
    <t>李文斌</t>
  </si>
  <si>
    <t>张明明</t>
  </si>
  <si>
    <t>熊慧</t>
  </si>
  <si>
    <t>张潇</t>
  </si>
  <si>
    <t>赵曼佳</t>
  </si>
  <si>
    <t>何帅</t>
  </si>
  <si>
    <t>姜亦南</t>
  </si>
  <si>
    <t>晋小雁</t>
  </si>
  <si>
    <t>徐清</t>
  </si>
  <si>
    <t>张帆</t>
  </si>
  <si>
    <t>张和新歌</t>
  </si>
  <si>
    <t>全庆华</t>
  </si>
  <si>
    <t>王辉</t>
  </si>
  <si>
    <t>聂静</t>
  </si>
  <si>
    <t>姬蕾</t>
  </si>
  <si>
    <t>常艳丽</t>
  </si>
  <si>
    <t>焦其树</t>
  </si>
  <si>
    <t>杨佳颖</t>
  </si>
  <si>
    <t>李梦薇</t>
  </si>
  <si>
    <t>姬瑞芳</t>
  </si>
  <si>
    <t>王方方</t>
  </si>
  <si>
    <t>王梦蕾</t>
  </si>
  <si>
    <t>石国琳</t>
  </si>
  <si>
    <t>罗娟</t>
  </si>
  <si>
    <t>李文霞</t>
  </si>
  <si>
    <t>吴云</t>
  </si>
  <si>
    <t>吴臻</t>
  </si>
  <si>
    <t>王明霞</t>
  </si>
  <si>
    <t>张银环</t>
  </si>
  <si>
    <t>屈玲霞</t>
  </si>
  <si>
    <t>卢莹莹</t>
  </si>
  <si>
    <t>关亮俊</t>
  </si>
  <si>
    <t>叶婷</t>
  </si>
  <si>
    <t>何婷</t>
  </si>
  <si>
    <t>郭慧清</t>
  </si>
  <si>
    <t>吴智敏</t>
  </si>
  <si>
    <t>丁玉婷</t>
  </si>
  <si>
    <t>郑竹宏</t>
  </si>
  <si>
    <t>霍晓乾</t>
  </si>
  <si>
    <t>刘美琪</t>
  </si>
  <si>
    <t>高琴琴</t>
  </si>
  <si>
    <t>高文慧</t>
  </si>
  <si>
    <t>马丹</t>
  </si>
  <si>
    <t>宋敬怡</t>
  </si>
  <si>
    <t>王渐鸿</t>
  </si>
  <si>
    <t>李雪莲</t>
  </si>
  <si>
    <t>王子禹</t>
  </si>
  <si>
    <t>谭佳威</t>
  </si>
  <si>
    <t>谭丽</t>
  </si>
  <si>
    <t>薛宇涛</t>
  </si>
  <si>
    <t>喻刚艳</t>
  </si>
  <si>
    <t>郭琳</t>
  </si>
  <si>
    <t>冷新</t>
  </si>
  <si>
    <t>游龙泰</t>
  </si>
  <si>
    <t>董洁洁</t>
  </si>
  <si>
    <t>陈柽</t>
  </si>
  <si>
    <t>葛斐林</t>
  </si>
  <si>
    <t>孙燕</t>
  </si>
  <si>
    <t>杨会</t>
  </si>
  <si>
    <t>刘鑫馗</t>
  </si>
  <si>
    <t>李高玺</t>
  </si>
  <si>
    <t>张彩娟</t>
  </si>
  <si>
    <t>20160931809</t>
  </si>
  <si>
    <t>袁金凤</t>
  </si>
  <si>
    <t>高艳艳</t>
  </si>
  <si>
    <t>姜悦</t>
  </si>
  <si>
    <t>杜文玉</t>
  </si>
  <si>
    <t>周姗</t>
  </si>
  <si>
    <t>史晓飒</t>
  </si>
  <si>
    <t>刘露</t>
  </si>
  <si>
    <t>乔姗姗</t>
  </si>
  <si>
    <t>顾金瑞</t>
  </si>
  <si>
    <t>杨小玉</t>
  </si>
  <si>
    <t>慕祺瑞</t>
  </si>
  <si>
    <t>张久旭</t>
  </si>
  <si>
    <t>陈慧荣</t>
  </si>
  <si>
    <t>刘畅</t>
  </si>
  <si>
    <t>索亚然</t>
  </si>
  <si>
    <t>武秋红</t>
  </si>
  <si>
    <t>宿美凤</t>
  </si>
  <si>
    <t>闫雅如</t>
  </si>
  <si>
    <t>张云封</t>
  </si>
  <si>
    <t>魏紫奕</t>
  </si>
  <si>
    <t>刘永巧</t>
  </si>
  <si>
    <t>王晓燕</t>
  </si>
  <si>
    <t>高荣凯</t>
  </si>
  <si>
    <t>梁林金</t>
  </si>
  <si>
    <t>杨丽丽</t>
  </si>
  <si>
    <t>刘彦玲</t>
  </si>
  <si>
    <t>李玮婕</t>
  </si>
  <si>
    <t>陈建华</t>
  </si>
  <si>
    <t>丁子桐</t>
  </si>
  <si>
    <t>王敏</t>
  </si>
  <si>
    <t>王之洋</t>
  </si>
  <si>
    <t>周广义</t>
  </si>
  <si>
    <t>聂瑞杰</t>
  </si>
  <si>
    <t>孙振阳</t>
  </si>
  <si>
    <t>顾家毓</t>
  </si>
  <si>
    <t>谢远平</t>
  </si>
  <si>
    <t>王凯欢</t>
  </si>
  <si>
    <t>戴莹</t>
  </si>
  <si>
    <t>张艳秋</t>
  </si>
  <si>
    <t>中药学院</t>
    <phoneticPr fontId="2" type="noConversion"/>
  </si>
  <si>
    <t>李宁</t>
  </si>
  <si>
    <t>张紫薇</t>
  </si>
  <si>
    <t>韩晶晶</t>
  </si>
  <si>
    <t>张羽</t>
  </si>
  <si>
    <t>田志平</t>
  </si>
  <si>
    <t>刘镇文</t>
  </si>
  <si>
    <t>针灸推拿学院</t>
    <phoneticPr fontId="2" type="noConversion"/>
  </si>
  <si>
    <t>王桓</t>
  </si>
  <si>
    <t>王彤</t>
  </si>
  <si>
    <t>许艺元</t>
  </si>
  <si>
    <t>王紫娟</t>
  </si>
  <si>
    <t>王俊翔</t>
  </si>
  <si>
    <t>臧颖颖</t>
  </si>
  <si>
    <t>许玥</t>
  </si>
  <si>
    <t>林瑶</t>
  </si>
  <si>
    <t>左滢竹</t>
  </si>
  <si>
    <t>崔艳枝</t>
  </si>
  <si>
    <t>黄雪</t>
  </si>
  <si>
    <t>付亚兰</t>
  </si>
  <si>
    <t>徐艺菲</t>
  </si>
  <si>
    <t>殷磊</t>
  </si>
  <si>
    <t>成青青</t>
  </si>
  <si>
    <t>盖美辰</t>
  </si>
  <si>
    <t>刘潇潇</t>
  </si>
  <si>
    <t>秦萍萍</t>
  </si>
  <si>
    <t>王巧侠</t>
  </si>
  <si>
    <t>张跃</t>
  </si>
  <si>
    <t>付晨露</t>
  </si>
  <si>
    <t>陈虹屹</t>
  </si>
  <si>
    <t>刘旭峰</t>
  </si>
  <si>
    <t>冯世醒</t>
  </si>
  <si>
    <t>李想</t>
  </si>
  <si>
    <t>邱灵慧</t>
  </si>
  <si>
    <t>邵淑君</t>
  </si>
  <si>
    <t>向杜炼</t>
  </si>
  <si>
    <t>王玉华</t>
  </si>
  <si>
    <t>裴亚妮</t>
  </si>
  <si>
    <t>李丹</t>
  </si>
  <si>
    <t>张书鹏</t>
  </si>
  <si>
    <t>肖姣</t>
  </si>
  <si>
    <t>王丽娟</t>
  </si>
  <si>
    <t>周帅</t>
  </si>
  <si>
    <t>葛云鹏</t>
  </si>
  <si>
    <t>苏杭</t>
  </si>
  <si>
    <t>李天歌</t>
  </si>
  <si>
    <t>李婧婷</t>
  </si>
  <si>
    <t>叶丰瑶</t>
  </si>
  <si>
    <t>闫健</t>
  </si>
  <si>
    <t>赵东杰</t>
  </si>
  <si>
    <t>张佳怡</t>
  </si>
  <si>
    <t>管理学院</t>
    <phoneticPr fontId="2" type="noConversion"/>
  </si>
  <si>
    <t>马灿</t>
  </si>
  <si>
    <t>魏常松</t>
  </si>
  <si>
    <t>宋旭升</t>
  </si>
  <si>
    <t>陈宁</t>
  </si>
  <si>
    <t>杨思露</t>
  </si>
  <si>
    <t>曹雅迪</t>
  </si>
  <si>
    <t>肖畅</t>
  </si>
  <si>
    <t>张殷然</t>
  </si>
  <si>
    <t>王斯玥</t>
  </si>
  <si>
    <t>冯力</t>
  </si>
  <si>
    <t>张曙欣</t>
  </si>
  <si>
    <t>王卫丽</t>
  </si>
  <si>
    <t>刘航宇</t>
  </si>
  <si>
    <t>殷丽丽</t>
  </si>
  <si>
    <t>陈瑞雪</t>
  </si>
  <si>
    <t>白冰楠</t>
  </si>
  <si>
    <t>鄢锴灵</t>
  </si>
  <si>
    <t>于海宁</t>
  </si>
  <si>
    <t>李楠</t>
  </si>
  <si>
    <t>班粼涓</t>
  </si>
  <si>
    <t>梁文昱</t>
  </si>
  <si>
    <t>梁田田</t>
  </si>
  <si>
    <t>陈晓峰</t>
  </si>
  <si>
    <t>宋爽</t>
  </si>
  <si>
    <t>田媛媛</t>
  </si>
  <si>
    <t>黄俊楠</t>
  </si>
  <si>
    <t>史穆然</t>
  </si>
  <si>
    <t>王乐融</t>
  </si>
  <si>
    <t>谈维</t>
  </si>
  <si>
    <t>崔圆月</t>
  </si>
  <si>
    <t>卢乃杰</t>
  </si>
  <si>
    <t>王丹</t>
  </si>
  <si>
    <t>罗翔予</t>
  </si>
  <si>
    <t>葛成</t>
  </si>
  <si>
    <t>于春峰</t>
  </si>
  <si>
    <t>曹常影</t>
  </si>
  <si>
    <t>关泽</t>
  </si>
  <si>
    <t>20160935100</t>
  </si>
  <si>
    <t>张玮</t>
  </si>
  <si>
    <t>护理学院</t>
    <phoneticPr fontId="2" type="noConversion"/>
  </si>
  <si>
    <t>20160935104</t>
  </si>
  <si>
    <t>李嘉琪</t>
  </si>
  <si>
    <t>20160935101</t>
  </si>
  <si>
    <t>李学靖</t>
  </si>
  <si>
    <t>20160935102</t>
  </si>
  <si>
    <t>马睛雅</t>
  </si>
  <si>
    <t>20160935105</t>
  </si>
  <si>
    <t>丁慧鑫</t>
  </si>
  <si>
    <t>20160935103</t>
  </si>
  <si>
    <t>胡阅</t>
  </si>
  <si>
    <t>20160935110</t>
  </si>
  <si>
    <t>欧梦仙</t>
  </si>
  <si>
    <t>20160935111</t>
  </si>
  <si>
    <t>赵文文</t>
  </si>
  <si>
    <t>20160931010</t>
    <phoneticPr fontId="2" type="noConversion"/>
  </si>
  <si>
    <t>20160931002</t>
    <phoneticPr fontId="2" type="noConversion"/>
  </si>
  <si>
    <t>20160931102</t>
    <phoneticPr fontId="2" type="noConversion"/>
  </si>
  <si>
    <t>20160931032</t>
    <phoneticPr fontId="2" type="noConversion"/>
  </si>
  <si>
    <t>20160931026</t>
    <phoneticPr fontId="2" type="noConversion"/>
  </si>
  <si>
    <t>20160931076</t>
    <phoneticPr fontId="2" type="noConversion"/>
  </si>
  <si>
    <t>20160931022</t>
    <phoneticPr fontId="2" type="noConversion"/>
  </si>
  <si>
    <t>20160931030</t>
    <phoneticPr fontId="2" type="noConversion"/>
  </si>
  <si>
    <t>20160931024</t>
    <phoneticPr fontId="2" type="noConversion"/>
  </si>
  <si>
    <t>20160931046</t>
    <phoneticPr fontId="2" type="noConversion"/>
  </si>
  <si>
    <t>20160931056</t>
    <phoneticPr fontId="2" type="noConversion"/>
  </si>
  <si>
    <t>20160931034</t>
    <phoneticPr fontId="2" type="noConversion"/>
  </si>
  <si>
    <t>20160931040</t>
    <phoneticPr fontId="2" type="noConversion"/>
  </si>
  <si>
    <t>20160931020</t>
    <phoneticPr fontId="2" type="noConversion"/>
  </si>
  <si>
    <t>20160931038</t>
    <phoneticPr fontId="2" type="noConversion"/>
  </si>
  <si>
    <t>20160931018</t>
    <phoneticPr fontId="2" type="noConversion"/>
  </si>
  <si>
    <t>20160931084</t>
    <phoneticPr fontId="2" type="noConversion"/>
  </si>
  <si>
    <t>20160931096</t>
    <phoneticPr fontId="2" type="noConversion"/>
  </si>
  <si>
    <t>20160931144</t>
    <phoneticPr fontId="2" type="noConversion"/>
  </si>
  <si>
    <t>20160931098</t>
    <phoneticPr fontId="2" type="noConversion"/>
  </si>
  <si>
    <t>20160931100</t>
    <phoneticPr fontId="2" type="noConversion"/>
  </si>
  <si>
    <t>20160931072</t>
    <phoneticPr fontId="2" type="noConversion"/>
  </si>
  <si>
    <t>20160931060</t>
    <phoneticPr fontId="2" type="noConversion"/>
  </si>
  <si>
    <t>20160931044</t>
    <phoneticPr fontId="2" type="noConversion"/>
  </si>
  <si>
    <t>20160931028</t>
    <phoneticPr fontId="2" type="noConversion"/>
  </si>
  <si>
    <t>20160931080</t>
    <phoneticPr fontId="2" type="noConversion"/>
  </si>
  <si>
    <t>20160931004</t>
    <phoneticPr fontId="2" type="noConversion"/>
  </si>
  <si>
    <t>20160931078</t>
    <phoneticPr fontId="2" type="noConversion"/>
  </si>
  <si>
    <t>20160931048</t>
    <phoneticPr fontId="2" type="noConversion"/>
  </si>
  <si>
    <t>20160931066</t>
    <phoneticPr fontId="2" type="noConversion"/>
  </si>
  <si>
    <t>20160931050</t>
    <phoneticPr fontId="2" type="noConversion"/>
  </si>
  <si>
    <t>20160931054</t>
    <phoneticPr fontId="2" type="noConversion"/>
  </si>
  <si>
    <t>20160931062</t>
    <phoneticPr fontId="2" type="noConversion"/>
  </si>
  <si>
    <t>20160931006</t>
    <phoneticPr fontId="2" type="noConversion"/>
  </si>
  <si>
    <t>20160931012</t>
    <phoneticPr fontId="2" type="noConversion"/>
  </si>
  <si>
    <t>20160931082</t>
    <phoneticPr fontId="2" type="noConversion"/>
  </si>
  <si>
    <t>20160931008</t>
    <phoneticPr fontId="2" type="noConversion"/>
  </si>
  <si>
    <t>20160931014</t>
    <phoneticPr fontId="2" type="noConversion"/>
  </si>
  <si>
    <t>20160931016</t>
    <phoneticPr fontId="2" type="noConversion"/>
  </si>
  <si>
    <t>20160931122</t>
    <phoneticPr fontId="2" type="noConversion"/>
  </si>
  <si>
    <t>20160931114</t>
    <phoneticPr fontId="2" type="noConversion"/>
  </si>
  <si>
    <t>20160931108</t>
    <phoneticPr fontId="2" type="noConversion"/>
  </si>
  <si>
    <t>20160931058</t>
    <phoneticPr fontId="2" type="noConversion"/>
  </si>
  <si>
    <t>20160931052</t>
    <phoneticPr fontId="2" type="noConversion"/>
  </si>
  <si>
    <t>20160931156</t>
    <phoneticPr fontId="2" type="noConversion"/>
  </si>
  <si>
    <t>20160931124</t>
    <phoneticPr fontId="2" type="noConversion"/>
  </si>
  <si>
    <t>20160931070</t>
    <phoneticPr fontId="2" type="noConversion"/>
  </si>
  <si>
    <t>20160931042</t>
    <phoneticPr fontId="2" type="noConversion"/>
  </si>
  <si>
    <t>20160931068</t>
    <phoneticPr fontId="2" type="noConversion"/>
  </si>
  <si>
    <t>20160931154</t>
    <phoneticPr fontId="2" type="noConversion"/>
  </si>
  <si>
    <t>20160931134</t>
    <phoneticPr fontId="2" type="noConversion"/>
  </si>
  <si>
    <t>20160931074</t>
    <phoneticPr fontId="2" type="noConversion"/>
  </si>
  <si>
    <t>20160931086</t>
    <phoneticPr fontId="2" type="noConversion"/>
  </si>
  <si>
    <t>20160931112</t>
    <phoneticPr fontId="2" type="noConversion"/>
  </si>
  <si>
    <t>20160931136</t>
    <phoneticPr fontId="2" type="noConversion"/>
  </si>
  <si>
    <t>20160931118</t>
    <phoneticPr fontId="2" type="noConversion"/>
  </si>
  <si>
    <t>20160931092</t>
    <phoneticPr fontId="2" type="noConversion"/>
  </si>
  <si>
    <t>20160931064</t>
    <phoneticPr fontId="2" type="noConversion"/>
  </si>
  <si>
    <t>20160931138</t>
    <phoneticPr fontId="2" type="noConversion"/>
  </si>
  <si>
    <t>20160931132</t>
    <phoneticPr fontId="2" type="noConversion"/>
  </si>
  <si>
    <t>20160931142</t>
    <phoneticPr fontId="2" type="noConversion"/>
  </si>
  <si>
    <t>20160931090</t>
    <phoneticPr fontId="2" type="noConversion"/>
  </si>
  <si>
    <t>20160931126</t>
    <phoneticPr fontId="2" type="noConversion"/>
  </si>
  <si>
    <t>邬光福 </t>
  </si>
  <si>
    <t>王烁 </t>
  </si>
  <si>
    <t>刘超 </t>
  </si>
  <si>
    <t>胡杰 </t>
  </si>
  <si>
    <t>高泽正 </t>
  </si>
  <si>
    <t>刘娟 </t>
  </si>
  <si>
    <t>辜红炜 </t>
  </si>
  <si>
    <t>姜红红</t>
  </si>
  <si>
    <t>朴晶竹</t>
  </si>
  <si>
    <t>三等奖学金</t>
    <phoneticPr fontId="1" type="noConversion"/>
  </si>
  <si>
    <t>一等奖学金</t>
    <phoneticPr fontId="1" type="noConversion"/>
  </si>
  <si>
    <t>二等奖学金</t>
    <phoneticPr fontId="1" type="noConversion"/>
  </si>
  <si>
    <t>序号</t>
    <phoneticPr fontId="8" type="noConversion"/>
  </si>
  <si>
    <t>学号</t>
    <phoneticPr fontId="8" type="noConversion"/>
  </si>
  <si>
    <t>姓名</t>
    <phoneticPr fontId="8" type="noConversion"/>
  </si>
  <si>
    <t>奖学金等级</t>
    <phoneticPr fontId="8" type="noConversion"/>
  </si>
  <si>
    <t>学院</t>
    <phoneticPr fontId="8" type="noConversion"/>
  </si>
  <si>
    <t>陆清怡</t>
  </si>
  <si>
    <t>一等奖学金</t>
    <phoneticPr fontId="8" type="noConversion"/>
  </si>
  <si>
    <t>基础医学院</t>
    <phoneticPr fontId="8" type="noConversion"/>
  </si>
  <si>
    <t>孙玉秀</t>
  </si>
  <si>
    <t>张一泽</t>
  </si>
  <si>
    <t>成金俊</t>
  </si>
  <si>
    <t>孙淑娴</t>
  </si>
  <si>
    <t>李丽</t>
  </si>
  <si>
    <t>宋文杰</t>
  </si>
  <si>
    <t>罗浩</t>
  </si>
  <si>
    <t>张秀平</t>
  </si>
  <si>
    <t>马雪颜</t>
  </si>
  <si>
    <t>二等奖学金</t>
    <phoneticPr fontId="8" type="noConversion"/>
  </si>
  <si>
    <t>李梦琳</t>
  </si>
  <si>
    <t>赵鹏飞</t>
  </si>
  <si>
    <t>马重阳</t>
  </si>
  <si>
    <t>王雪</t>
  </si>
  <si>
    <t>武小林</t>
  </si>
  <si>
    <t>王鸿</t>
  </si>
  <si>
    <t>张蔚</t>
  </si>
  <si>
    <t>于瀚</t>
  </si>
  <si>
    <t>马淬兰</t>
  </si>
  <si>
    <t>尹湘君</t>
  </si>
  <si>
    <t>金易睎</t>
  </si>
  <si>
    <t>孙紫薇</t>
  </si>
  <si>
    <t>张金鹏</t>
  </si>
  <si>
    <t>安辰</t>
  </si>
  <si>
    <t>石康乐</t>
  </si>
  <si>
    <t>邱文琪</t>
  </si>
  <si>
    <t>三等奖学金</t>
    <phoneticPr fontId="8" type="noConversion"/>
  </si>
  <si>
    <t>何广益</t>
  </si>
  <si>
    <t>梁宁</t>
  </si>
  <si>
    <t>张建</t>
  </si>
  <si>
    <t>吴佳妮</t>
  </si>
  <si>
    <t>刘婧玮</t>
  </si>
  <si>
    <t>强天遥</t>
  </si>
  <si>
    <t>虞晓含</t>
  </si>
  <si>
    <t>徐竞男</t>
  </si>
  <si>
    <t>卞庆来</t>
  </si>
  <si>
    <t>柳金英</t>
  </si>
  <si>
    <t>高璐佼</t>
  </si>
  <si>
    <t>费文婷</t>
  </si>
  <si>
    <t>张宇沁</t>
  </si>
  <si>
    <t>张佳元</t>
  </si>
  <si>
    <t>杨宗纯</t>
  </si>
  <si>
    <t>赵丰润</t>
  </si>
  <si>
    <t>20160941100</t>
  </si>
  <si>
    <t>秦田雨</t>
  </si>
  <si>
    <t>东方医院</t>
  </si>
  <si>
    <t>20160941097</t>
  </si>
  <si>
    <t>石磊</t>
  </si>
  <si>
    <t>20160941098</t>
  </si>
  <si>
    <t>潘雅婧</t>
  </si>
  <si>
    <t>20160941119</t>
  </si>
  <si>
    <t>张志莹</t>
  </si>
  <si>
    <t>20160941099</t>
  </si>
  <si>
    <t>宋紫临</t>
  </si>
  <si>
    <t>20160941102</t>
  </si>
  <si>
    <t>田杨</t>
  </si>
  <si>
    <t>20160941103</t>
  </si>
  <si>
    <t>冉维正</t>
  </si>
  <si>
    <t>20160941111</t>
  </si>
  <si>
    <t>罗敬月</t>
  </si>
  <si>
    <t>20160941114</t>
  </si>
  <si>
    <t>孟丽红</t>
  </si>
  <si>
    <t>20160941118</t>
  </si>
  <si>
    <t>杨新阶</t>
  </si>
  <si>
    <t>20160941105</t>
  </si>
  <si>
    <t>郭凯航</t>
  </si>
  <si>
    <t>20160941107</t>
  </si>
  <si>
    <t>何毓玺</t>
  </si>
  <si>
    <t>20160941116</t>
  </si>
  <si>
    <t>蒋静</t>
  </si>
  <si>
    <t>20160941120</t>
  </si>
  <si>
    <t>高群</t>
  </si>
  <si>
    <t>牛天力</t>
  </si>
  <si>
    <t>于博文</t>
  </si>
  <si>
    <t>孙江燕</t>
  </si>
  <si>
    <t>陈秋仪</t>
  </si>
  <si>
    <t>马锦坤</t>
  </si>
  <si>
    <t>翁少成</t>
  </si>
  <si>
    <t>冯枫</t>
  </si>
  <si>
    <t>中日医院</t>
    <phoneticPr fontId="1" type="noConversion"/>
  </si>
  <si>
    <t>薛鹏</t>
  </si>
  <si>
    <t>彭艳梅</t>
  </si>
  <si>
    <t>马佳</t>
  </si>
  <si>
    <t>包海鹏</t>
  </si>
  <si>
    <t>张淼</t>
  </si>
  <si>
    <t>冀美琦</t>
  </si>
  <si>
    <t>张兴</t>
  </si>
  <si>
    <t>邵翔</t>
  </si>
  <si>
    <t>李佳霖</t>
  </si>
  <si>
    <t>20160941148</t>
  </si>
  <si>
    <t>陈光</t>
  </si>
  <si>
    <t>一等奖学金</t>
    <phoneticPr fontId="2" type="noConversion"/>
  </si>
  <si>
    <t>席玉棚</t>
  </si>
  <si>
    <t>二等奖学金</t>
    <phoneticPr fontId="2" type="noConversion"/>
  </si>
  <si>
    <t>王文婷</t>
  </si>
  <si>
    <t>西苑医院</t>
    <phoneticPr fontId="2" type="noConversion"/>
  </si>
  <si>
    <t>袁蓉</t>
  </si>
  <si>
    <t>田方泽</t>
  </si>
  <si>
    <t>鞠建庆</t>
  </si>
  <si>
    <t>三等奖学金</t>
    <phoneticPr fontId="2" type="noConversion"/>
  </si>
  <si>
    <t>王安璐</t>
  </si>
  <si>
    <t>李琦玮</t>
    <phoneticPr fontId="2" type="noConversion"/>
  </si>
  <si>
    <t>北京中医医院</t>
    <phoneticPr fontId="2" type="noConversion"/>
  </si>
  <si>
    <t>李宁飞</t>
    <phoneticPr fontId="2" type="noConversion"/>
  </si>
  <si>
    <t>胡尚卿</t>
    <phoneticPr fontId="2" type="noConversion"/>
  </si>
  <si>
    <t>赵静怡</t>
    <phoneticPr fontId="2" type="noConversion"/>
  </si>
  <si>
    <t>王少男</t>
  </si>
  <si>
    <t>中药学院</t>
    <phoneticPr fontId="2" type="noConversion"/>
  </si>
  <si>
    <t>宋青青</t>
  </si>
  <si>
    <t>陈国超</t>
  </si>
  <si>
    <t>侯静怡</t>
  </si>
  <si>
    <t>朱宝琛</t>
  </si>
  <si>
    <t>康倩</t>
  </si>
  <si>
    <t>李妍芃</t>
  </si>
  <si>
    <t>王昭懿</t>
  </si>
  <si>
    <t>陈向阳</t>
  </si>
  <si>
    <t>霍会霞</t>
  </si>
  <si>
    <t>冯丹</t>
  </si>
  <si>
    <t>张志新</t>
  </si>
  <si>
    <t>孙璐</t>
  </si>
  <si>
    <t>戴胜云</t>
  </si>
  <si>
    <t>马恺悦</t>
  </si>
  <si>
    <t>杨菲</t>
  </si>
  <si>
    <t>孙宗喜</t>
  </si>
  <si>
    <t>高源</t>
  </si>
  <si>
    <t>郝江波</t>
  </si>
  <si>
    <t>徐新房</t>
  </si>
  <si>
    <t>李佳慧</t>
  </si>
  <si>
    <t>徐冰</t>
  </si>
  <si>
    <t>赵崇军</t>
  </si>
  <si>
    <t>李林福</t>
  </si>
  <si>
    <t>孟慧</t>
  </si>
  <si>
    <t>张松</t>
  </si>
  <si>
    <t>陈奕君</t>
  </si>
  <si>
    <t>常征辉</t>
  </si>
  <si>
    <t>杨春静</t>
  </si>
  <si>
    <t>边猛</t>
  </si>
  <si>
    <t>丁宁</t>
  </si>
  <si>
    <t>纪智</t>
  </si>
  <si>
    <t>卢梦晗</t>
  </si>
  <si>
    <t>赵冰骢</t>
  </si>
  <si>
    <t>郭郁</t>
  </si>
  <si>
    <t>魏莉</t>
  </si>
  <si>
    <t>张瑞</t>
  </si>
  <si>
    <t>张伟</t>
  </si>
  <si>
    <t>刘翼天</t>
  </si>
  <si>
    <t>陈玉佩</t>
  </si>
  <si>
    <t>哈略</t>
  </si>
  <si>
    <r>
      <t>2</t>
    </r>
    <r>
      <rPr>
        <sz val="12"/>
        <rFont val="宋体"/>
        <family val="3"/>
        <charset val="134"/>
        <scheme val="minor"/>
      </rPr>
      <t>0160941147</t>
    </r>
  </si>
  <si>
    <t>针灸推拿学院</t>
    <phoneticPr fontId="2" type="noConversion"/>
  </si>
  <si>
    <t>针灸推拿学院</t>
    <phoneticPr fontId="2" type="noConversion"/>
  </si>
  <si>
    <t>针灸推拿学院</t>
    <phoneticPr fontId="2" type="noConversion"/>
  </si>
  <si>
    <t>针灸推拿学院</t>
    <phoneticPr fontId="2" type="noConversion"/>
  </si>
  <si>
    <t>一等奖学金</t>
    <phoneticPr fontId="8" type="noConversion"/>
  </si>
  <si>
    <t>三等奖学金</t>
  </si>
  <si>
    <t>三等奖学金</t>
    <phoneticPr fontId="1" type="noConversion"/>
  </si>
  <si>
    <t>一等奖学金</t>
    <phoneticPr fontId="1" type="noConversion"/>
  </si>
  <si>
    <t>钟源</t>
    <phoneticPr fontId="2" type="noConversion"/>
  </si>
  <si>
    <t>管理学院</t>
    <phoneticPr fontId="2" type="noConversion"/>
  </si>
  <si>
    <t>徐嘉颜</t>
    <phoneticPr fontId="2" type="noConversion"/>
  </si>
  <si>
    <t>管理学院</t>
    <phoneticPr fontId="2" type="noConversion"/>
  </si>
  <si>
    <t>虞康达</t>
    <phoneticPr fontId="2" type="noConversion"/>
  </si>
  <si>
    <t>李壮</t>
    <phoneticPr fontId="2" type="noConversion"/>
  </si>
  <si>
    <t>学位类型</t>
    <phoneticPr fontId="1" type="noConversion"/>
  </si>
  <si>
    <t>学术型</t>
    <phoneticPr fontId="1" type="noConversion"/>
  </si>
  <si>
    <t>专业型</t>
    <phoneticPr fontId="1" type="noConversion"/>
  </si>
  <si>
    <t>学术型</t>
    <phoneticPr fontId="1" type="noConversion"/>
  </si>
  <si>
    <t>宋欣芸</t>
  </si>
  <si>
    <t>一等奖学金</t>
    <phoneticPr fontId="8" type="noConversion"/>
  </si>
  <si>
    <t>望京医院</t>
    <phoneticPr fontId="8" type="noConversion"/>
  </si>
  <si>
    <t>20160935119</t>
  </si>
  <si>
    <t>瞿先侯</t>
  </si>
  <si>
    <t>许平</t>
  </si>
  <si>
    <t>赵昱晗</t>
  </si>
  <si>
    <t>杜丽琴</t>
  </si>
  <si>
    <t>谢惠芳</t>
  </si>
  <si>
    <t>20160935120</t>
  </si>
  <si>
    <t>杨敏</t>
  </si>
  <si>
    <t>二等奖学金</t>
    <phoneticPr fontId="8" type="noConversion"/>
  </si>
  <si>
    <t>20160935130</t>
  </si>
  <si>
    <t>陈卉</t>
  </si>
  <si>
    <t>胡歆怿</t>
  </si>
  <si>
    <t>20160935139</t>
  </si>
  <si>
    <t>韦旻兴</t>
  </si>
  <si>
    <t>徐芃芃</t>
  </si>
  <si>
    <t>20160935128</t>
  </si>
  <si>
    <t>李路广</t>
  </si>
  <si>
    <t>学术型</t>
    <phoneticPr fontId="1" type="noConversion"/>
  </si>
  <si>
    <t>学位类型</t>
    <phoneticPr fontId="1" type="noConversion"/>
  </si>
  <si>
    <t>学术型</t>
    <phoneticPr fontId="1" type="noConversion"/>
  </si>
  <si>
    <t>学术型</t>
    <phoneticPr fontId="1" type="noConversion"/>
  </si>
  <si>
    <t>专业型</t>
    <phoneticPr fontId="1" type="noConversion"/>
  </si>
  <si>
    <t>刘凯歌</t>
  </si>
  <si>
    <t>东直门医院</t>
  </si>
  <si>
    <t>学术型</t>
    <phoneticPr fontId="1" type="noConversion"/>
  </si>
  <si>
    <t>陈诗琪</t>
  </si>
  <si>
    <t>李承羽</t>
  </si>
  <si>
    <t>邓培颖</t>
  </si>
  <si>
    <t>王晓峰</t>
  </si>
  <si>
    <t>林楠</t>
  </si>
  <si>
    <t>赵欢</t>
  </si>
  <si>
    <t>冯振东</t>
  </si>
  <si>
    <t>贾奇</t>
  </si>
  <si>
    <t>李磊</t>
  </si>
  <si>
    <t>赵静</t>
  </si>
  <si>
    <t>吴艺琼</t>
  </si>
  <si>
    <t>陈慧洋</t>
  </si>
  <si>
    <t>徐昊淼</t>
  </si>
  <si>
    <t>党志博</t>
  </si>
  <si>
    <t>朱珂</t>
  </si>
  <si>
    <t>樊欢欢</t>
  </si>
  <si>
    <t>专业型</t>
    <phoneticPr fontId="1" type="noConversion"/>
  </si>
  <si>
    <t>张丹莉</t>
  </si>
  <si>
    <t>段怿炜</t>
  </si>
  <si>
    <t>高晓艺</t>
  </si>
  <si>
    <t>王思恒</t>
  </si>
  <si>
    <t>冯路达</t>
  </si>
  <si>
    <t>杨兆文</t>
  </si>
  <si>
    <t>高彤彤</t>
  </si>
  <si>
    <t>王世长</t>
  </si>
  <si>
    <t>曹云</t>
  </si>
  <si>
    <t>张晓瑜</t>
  </si>
  <si>
    <t>谢惠迪</t>
  </si>
  <si>
    <t>徐婧</t>
  </si>
  <si>
    <t>王青霞</t>
  </si>
  <si>
    <t>徐晓花</t>
  </si>
  <si>
    <t>张悦</t>
  </si>
  <si>
    <t>陈宇</t>
  </si>
  <si>
    <t>张响婕</t>
  </si>
  <si>
    <t>石濮菘</t>
  </si>
  <si>
    <t>韩帅杰</t>
  </si>
  <si>
    <t>苗润培</t>
  </si>
  <si>
    <t>熊敏</t>
  </si>
  <si>
    <t>王芳</t>
  </si>
  <si>
    <t>范海纳</t>
  </si>
  <si>
    <t>吕明圣</t>
  </si>
  <si>
    <t>程媛</t>
  </si>
  <si>
    <t>李姗珊</t>
  </si>
  <si>
    <t>薛琴</t>
  </si>
  <si>
    <t>曹艳红</t>
  </si>
  <si>
    <t>李博为</t>
  </si>
  <si>
    <t>倪博然</t>
  </si>
  <si>
    <t>汪伯川</t>
  </si>
  <si>
    <t>赵翘楚</t>
  </si>
  <si>
    <t>张雪</t>
  </si>
  <si>
    <t>李世超</t>
  </si>
  <si>
    <t>吕迪阳</t>
  </si>
  <si>
    <t>杨帆</t>
  </si>
  <si>
    <t>郭雪铃</t>
  </si>
  <si>
    <t>吴杨乔</t>
  </si>
  <si>
    <t>刘丹妮</t>
  </si>
  <si>
    <t>专业型</t>
    <phoneticPr fontId="1" type="noConversion"/>
  </si>
  <si>
    <t>王栋</t>
  </si>
  <si>
    <t>张刚</t>
  </si>
  <si>
    <t>王宁</t>
  </si>
  <si>
    <t>闫程程</t>
  </si>
  <si>
    <t>代秋颖</t>
  </si>
  <si>
    <t>安荣荣</t>
  </si>
  <si>
    <t>王美红</t>
  </si>
  <si>
    <t>王梦曦</t>
  </si>
  <si>
    <t>武晓娜</t>
  </si>
  <si>
    <t>宋婷婷</t>
  </si>
  <si>
    <t>郭俊薮</t>
  </si>
  <si>
    <t>张良花</t>
  </si>
  <si>
    <t>王冠群</t>
  </si>
  <si>
    <t>李璐</t>
  </si>
  <si>
    <t>崔玉</t>
  </si>
  <si>
    <t>董石</t>
  </si>
  <si>
    <t>李传鸿</t>
  </si>
  <si>
    <t>王小天</t>
  </si>
  <si>
    <t>钱树树</t>
  </si>
  <si>
    <t>夏松辰</t>
  </si>
  <si>
    <t>周宇</t>
  </si>
  <si>
    <t>曾圆圆</t>
  </si>
  <si>
    <t>陈晓风</t>
  </si>
  <si>
    <t>李春</t>
  </si>
  <si>
    <t>张毅</t>
  </si>
  <si>
    <t>马聪燕</t>
  </si>
  <si>
    <t>贾冬冬</t>
  </si>
  <si>
    <t>郑启艳</t>
  </si>
  <si>
    <t>陈怡瑾</t>
  </si>
  <si>
    <t>杨亚莉</t>
  </si>
  <si>
    <t>朱冰冰</t>
  </si>
  <si>
    <t>杨冬妹</t>
  </si>
  <si>
    <t>杨荣禄</t>
  </si>
  <si>
    <t>陈思学</t>
  </si>
  <si>
    <t>刘涛</t>
  </si>
  <si>
    <t>乔彤彤</t>
  </si>
  <si>
    <t>王珊珊</t>
  </si>
  <si>
    <t>胡庭尧</t>
    <phoneticPr fontId="2" type="noConversion"/>
  </si>
  <si>
    <t>一等奖学金</t>
    <phoneticPr fontId="2" type="noConversion"/>
  </si>
  <si>
    <t>人文学院</t>
    <phoneticPr fontId="2" type="noConversion"/>
  </si>
  <si>
    <t>齐熠</t>
    <phoneticPr fontId="2" type="noConversion"/>
  </si>
  <si>
    <t>吴妍</t>
    <phoneticPr fontId="2" type="noConversion"/>
  </si>
  <si>
    <t>二等奖学金</t>
    <phoneticPr fontId="2" type="noConversion"/>
  </si>
  <si>
    <t>张千</t>
    <phoneticPr fontId="2" type="noConversion"/>
  </si>
  <si>
    <t>人文学院</t>
    <phoneticPr fontId="2" type="noConversion"/>
  </si>
  <si>
    <t>何元霄</t>
    <phoneticPr fontId="2" type="noConversion"/>
  </si>
  <si>
    <t>李真真</t>
    <phoneticPr fontId="2" type="noConversion"/>
  </si>
  <si>
    <t>二等奖学金</t>
    <phoneticPr fontId="2" type="noConversion"/>
  </si>
  <si>
    <t>吕心欢</t>
    <phoneticPr fontId="2" type="noConversion"/>
  </si>
  <si>
    <t>李娟</t>
    <phoneticPr fontId="2" type="noConversion"/>
  </si>
  <si>
    <t>三等奖学金</t>
    <phoneticPr fontId="2" type="noConversion"/>
  </si>
  <si>
    <t>李晗</t>
    <phoneticPr fontId="2" type="noConversion"/>
  </si>
  <si>
    <t>易莎莎</t>
  </si>
  <si>
    <t>专业型</t>
    <phoneticPr fontId="1" type="noConversion"/>
  </si>
  <si>
    <t>20160941053</t>
  </si>
  <si>
    <t>于春月</t>
  </si>
  <si>
    <t>二等奖学金</t>
    <phoneticPr fontId="2" type="noConversion"/>
  </si>
  <si>
    <t>东直门医院</t>
    <phoneticPr fontId="2" type="noConversion"/>
  </si>
  <si>
    <t>学术型</t>
    <phoneticPr fontId="2" type="noConversion"/>
  </si>
  <si>
    <t>20160941054</t>
  </si>
  <si>
    <t>王佳佳</t>
  </si>
  <si>
    <t>三等奖学金</t>
    <phoneticPr fontId="2" type="noConversion"/>
  </si>
  <si>
    <t>20160941055</t>
  </si>
  <si>
    <t>张晓雨</t>
  </si>
  <si>
    <t>20160941056</t>
  </si>
  <si>
    <t>李敏</t>
  </si>
  <si>
    <t>20160941057</t>
  </si>
  <si>
    <t>王佳</t>
  </si>
  <si>
    <t>20160941058</t>
  </si>
  <si>
    <t>王金平</t>
  </si>
  <si>
    <t>20160941059</t>
  </si>
  <si>
    <t>王亚晗</t>
  </si>
  <si>
    <t>20160941061</t>
  </si>
  <si>
    <t>韩博宇</t>
  </si>
  <si>
    <t>20160941062</t>
  </si>
  <si>
    <t>杨涛</t>
  </si>
  <si>
    <t>20160941063</t>
  </si>
  <si>
    <t>李亚</t>
  </si>
  <si>
    <t>20160941065</t>
  </si>
  <si>
    <t>谢瑶</t>
  </si>
  <si>
    <t>20160941069</t>
  </si>
  <si>
    <t>赵世同</t>
  </si>
  <si>
    <t>20160941070</t>
  </si>
  <si>
    <t>田哲菁</t>
  </si>
  <si>
    <t>20160941073</t>
  </si>
  <si>
    <t>岳虹</t>
  </si>
  <si>
    <t>20160941074</t>
  </si>
  <si>
    <t>韩笑</t>
  </si>
  <si>
    <t>20160941075</t>
  </si>
  <si>
    <t>杨莹骊</t>
  </si>
  <si>
    <t>20160941081</t>
  </si>
  <si>
    <t>李霄</t>
  </si>
  <si>
    <t>20160941084</t>
  </si>
  <si>
    <t>贾一凡</t>
  </si>
  <si>
    <t>20160941087</t>
  </si>
  <si>
    <t>张天清</t>
  </si>
  <si>
    <t>20160941078</t>
  </si>
  <si>
    <t>傅丽元</t>
  </si>
  <si>
    <t>20160941083</t>
  </si>
  <si>
    <t>丑易倩</t>
  </si>
  <si>
    <t>20160941093</t>
  </si>
  <si>
    <t>黄一珊</t>
  </si>
  <si>
    <t>一等奖学金</t>
    <phoneticPr fontId="2" type="noConversion"/>
  </si>
  <si>
    <t>专业型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</si>
</sst>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/>
    <xf numFmtId="0" fontId="7" fillId="0" borderId="0">
      <alignment vertical="center"/>
    </xf>
    <xf numFmtId="0" fontId="6" fillId="0" borderId="0"/>
    <xf numFmtId="0" fontId="4" fillId="0" borderId="0">
      <alignment vertical="top"/>
      <protection locked="0"/>
    </xf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top"/>
      <protection locked="0"/>
    </xf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horizontal="center"/>
    </xf>
    <xf numFmtId="0" fontId="4" fillId="0" borderId="1" xfId="4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49" fontId="4" fillId="0" borderId="1" xfId="7" applyNumberFormat="1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</cellXfs>
  <cellStyles count="16">
    <cellStyle name="Normal" xfId="5"/>
    <cellStyle name="常规" xfId="0" builtinId="0"/>
    <cellStyle name="常规 2" xfId="4"/>
    <cellStyle name="常规 2 11 2 2" xfId="13"/>
    <cellStyle name="常规 20" xfId="12"/>
    <cellStyle name="常规 20 2" xfId="15"/>
    <cellStyle name="常规 21" xfId="8"/>
    <cellStyle name="常规 22" xfId="10"/>
    <cellStyle name="常规 3 4" xfId="9"/>
    <cellStyle name="常规 4" xfId="1"/>
    <cellStyle name="常规 5" xfId="6"/>
    <cellStyle name="常规 6" xfId="2"/>
    <cellStyle name="常规 7" xfId="3"/>
    <cellStyle name="常规 8 2 2" xfId="14"/>
    <cellStyle name="常规 8 2 2 2" xfId="11"/>
    <cellStyle name="常规_Sheet1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11-&#26032;&#29983;&#23398;&#19994;&#22870;&#23398;&#37329;&#26126;&#32454;&#34920;--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硕士"/>
      <sheetName val="2015支教保研"/>
      <sheetName val="公示"/>
      <sheetName val="说明"/>
    </sheetNames>
    <sheetDataSet>
      <sheetData sheetId="0" refreshError="1"/>
      <sheetData sheetId="1" refreshError="1"/>
      <sheetData sheetId="2">
        <row r="1">
          <cell r="A1" t="str">
            <v>姓名</v>
          </cell>
          <cell r="B1" t="str">
            <v>总分</v>
          </cell>
          <cell r="C1" t="str">
            <v>类别</v>
          </cell>
          <cell r="D1" t="str">
            <v>奖学金等级</v>
          </cell>
        </row>
        <row r="2">
          <cell r="A2" t="str">
            <v>张殷然</v>
          </cell>
          <cell r="B2">
            <v>81.66</v>
          </cell>
          <cell r="C2" t="str">
            <v>上线</v>
          </cell>
          <cell r="D2" t="str">
            <v>一等奖学金</v>
          </cell>
        </row>
        <row r="3">
          <cell r="A3" t="str">
            <v>宋旭升</v>
          </cell>
          <cell r="B3">
            <v>79.62</v>
          </cell>
          <cell r="C3" t="str">
            <v>上线</v>
          </cell>
          <cell r="D3" t="str">
            <v>一等奖学金</v>
          </cell>
        </row>
        <row r="4">
          <cell r="A4" t="str">
            <v>王斯玥</v>
          </cell>
          <cell r="B4">
            <v>79.239999999999995</v>
          </cell>
          <cell r="C4" t="str">
            <v>上线</v>
          </cell>
          <cell r="D4" t="str">
            <v>一等奖学金</v>
          </cell>
        </row>
        <row r="5">
          <cell r="A5" t="str">
            <v>曹雅迪</v>
          </cell>
          <cell r="B5">
            <v>77.44</v>
          </cell>
          <cell r="C5" t="str">
            <v>上线</v>
          </cell>
          <cell r="D5" t="str">
            <v>一等奖学金</v>
          </cell>
        </row>
        <row r="6">
          <cell r="A6" t="str">
            <v>刘畅</v>
          </cell>
          <cell r="B6">
            <v>75.34</v>
          </cell>
          <cell r="C6" t="str">
            <v>上线</v>
          </cell>
          <cell r="D6" t="str">
            <v>一等奖学金</v>
          </cell>
        </row>
        <row r="7">
          <cell r="A7" t="str">
            <v>魏常松</v>
          </cell>
          <cell r="B7">
            <v>75.239999999999995</v>
          </cell>
          <cell r="C7" t="str">
            <v>上线</v>
          </cell>
          <cell r="D7" t="str">
            <v>一等奖学金</v>
          </cell>
        </row>
        <row r="8">
          <cell r="A8" t="str">
            <v>马灿</v>
          </cell>
          <cell r="B8">
            <v>74.5</v>
          </cell>
          <cell r="C8" t="str">
            <v>上线</v>
          </cell>
          <cell r="D8" t="str">
            <v>一等奖学金</v>
          </cell>
        </row>
        <row r="9">
          <cell r="A9" t="str">
            <v>杨思露</v>
          </cell>
          <cell r="B9">
            <v>74.44</v>
          </cell>
          <cell r="C9" t="str">
            <v>上线</v>
          </cell>
          <cell r="D9" t="str">
            <v>一等奖学金</v>
          </cell>
        </row>
        <row r="10">
          <cell r="A10" t="str">
            <v>肖畅</v>
          </cell>
          <cell r="B10">
            <v>74.260000000000005</v>
          </cell>
          <cell r="C10" t="str">
            <v>上线</v>
          </cell>
          <cell r="D10" t="str">
            <v>一等奖学金</v>
          </cell>
        </row>
        <row r="11">
          <cell r="A11" t="str">
            <v>张曙欣</v>
          </cell>
          <cell r="B11">
            <v>73.38</v>
          </cell>
          <cell r="C11" t="str">
            <v>上线</v>
          </cell>
          <cell r="D11" t="str">
            <v>二等奖学金</v>
          </cell>
        </row>
        <row r="12">
          <cell r="A12" t="str">
            <v>王乐融</v>
          </cell>
          <cell r="B12">
            <v>73.3</v>
          </cell>
          <cell r="C12" t="str">
            <v>上线</v>
          </cell>
          <cell r="D12" t="str">
            <v>二等奖学金</v>
          </cell>
        </row>
        <row r="13">
          <cell r="A13" t="str">
            <v>陈瑞雪</v>
          </cell>
          <cell r="B13">
            <v>73.22</v>
          </cell>
          <cell r="C13" t="str">
            <v>上线</v>
          </cell>
          <cell r="D13" t="str">
            <v>二等奖学金</v>
          </cell>
        </row>
        <row r="14">
          <cell r="A14" t="str">
            <v>鄢锴灵</v>
          </cell>
          <cell r="B14">
            <v>72.959999999999994</v>
          </cell>
          <cell r="C14" t="str">
            <v>上线</v>
          </cell>
          <cell r="D14" t="str">
            <v>二等奖学金</v>
          </cell>
        </row>
        <row r="15">
          <cell r="A15" t="str">
            <v>梁田田</v>
          </cell>
          <cell r="B15">
            <v>72.400000000000006</v>
          </cell>
          <cell r="C15" t="str">
            <v>上线</v>
          </cell>
          <cell r="D15" t="str">
            <v>二等奖学金</v>
          </cell>
        </row>
        <row r="16">
          <cell r="A16" t="str">
            <v>于海宁</v>
          </cell>
          <cell r="B16">
            <v>71.400000000000006</v>
          </cell>
          <cell r="C16" t="str">
            <v>上线</v>
          </cell>
          <cell r="D16" t="str">
            <v>二等奖学金</v>
          </cell>
        </row>
        <row r="17">
          <cell r="A17" t="str">
            <v>班粼涓</v>
          </cell>
          <cell r="B17">
            <v>71.36</v>
          </cell>
          <cell r="C17" t="str">
            <v>上线</v>
          </cell>
          <cell r="D17" t="str">
            <v>二等奖学金</v>
          </cell>
        </row>
        <row r="18">
          <cell r="A18" t="str">
            <v>刘航宇</v>
          </cell>
          <cell r="B18">
            <v>71.22</v>
          </cell>
          <cell r="C18" t="str">
            <v>上线</v>
          </cell>
          <cell r="D18" t="str">
            <v>二等奖学金</v>
          </cell>
        </row>
        <row r="19">
          <cell r="A19" t="str">
            <v>梁文昱</v>
          </cell>
          <cell r="B19">
            <v>71.180000000000007</v>
          </cell>
          <cell r="C19" t="str">
            <v>上线</v>
          </cell>
          <cell r="D19" t="str">
            <v>二等奖学金</v>
          </cell>
        </row>
        <row r="20">
          <cell r="A20" t="str">
            <v>白冰楠</v>
          </cell>
          <cell r="B20">
            <v>70.28</v>
          </cell>
          <cell r="C20" t="str">
            <v>上线</v>
          </cell>
          <cell r="D20" t="str">
            <v>二等奖学金</v>
          </cell>
        </row>
        <row r="21">
          <cell r="A21" t="str">
            <v>陈晓峰</v>
          </cell>
          <cell r="B21">
            <v>69.38</v>
          </cell>
          <cell r="C21" t="str">
            <v>上线</v>
          </cell>
          <cell r="D21" t="str">
            <v>二等奖学金</v>
          </cell>
        </row>
        <row r="22">
          <cell r="A22" t="str">
            <v>冯力</v>
          </cell>
          <cell r="B22">
            <v>69.28</v>
          </cell>
          <cell r="C22" t="str">
            <v>上线</v>
          </cell>
          <cell r="D22" t="str">
            <v>二等奖学金</v>
          </cell>
        </row>
        <row r="23">
          <cell r="A23" t="str">
            <v>孙建波</v>
          </cell>
          <cell r="B23">
            <v>68.260000000000005</v>
          </cell>
          <cell r="C23" t="str">
            <v>上线</v>
          </cell>
          <cell r="D23" t="str">
            <v>无奖学金</v>
          </cell>
        </row>
        <row r="24">
          <cell r="A24" t="str">
            <v>宋爽</v>
          </cell>
          <cell r="B24">
            <v>66.92</v>
          </cell>
          <cell r="C24" t="str">
            <v>上线</v>
          </cell>
          <cell r="D24" t="str">
            <v>二等奖学金</v>
          </cell>
        </row>
        <row r="25">
          <cell r="A25" t="str">
            <v>李楠</v>
          </cell>
          <cell r="B25">
            <v>66.819999999999993</v>
          </cell>
          <cell r="C25" t="str">
            <v>上线</v>
          </cell>
          <cell r="D25" t="str">
            <v>二等奖学金</v>
          </cell>
        </row>
        <row r="26">
          <cell r="A26" t="str">
            <v>史穆然</v>
          </cell>
          <cell r="B26">
            <v>66.44</v>
          </cell>
          <cell r="C26" t="str">
            <v>上线</v>
          </cell>
          <cell r="D26" t="str">
            <v>二等奖学金</v>
          </cell>
        </row>
        <row r="27">
          <cell r="A27" t="str">
            <v>王卫丽</v>
          </cell>
          <cell r="B27">
            <v>66.38</v>
          </cell>
          <cell r="C27" t="str">
            <v>上线</v>
          </cell>
          <cell r="D27" t="str">
            <v>二等奖学金</v>
          </cell>
        </row>
        <row r="28">
          <cell r="A28" t="str">
            <v>田媛媛</v>
          </cell>
          <cell r="B28">
            <v>66.180000000000007</v>
          </cell>
          <cell r="C28" t="str">
            <v>上线</v>
          </cell>
          <cell r="D28" t="str">
            <v>二等奖学金</v>
          </cell>
        </row>
        <row r="29">
          <cell r="A29" t="str">
            <v>黄俊楠</v>
          </cell>
          <cell r="B29">
            <v>65.22</v>
          </cell>
          <cell r="C29" t="str">
            <v>上线</v>
          </cell>
          <cell r="D29" t="str">
            <v>二等奖学金</v>
          </cell>
        </row>
        <row r="30">
          <cell r="A30" t="str">
            <v>殷丽丽</v>
          </cell>
          <cell r="B30">
            <v>65.12</v>
          </cell>
          <cell r="C30" t="str">
            <v>上线</v>
          </cell>
          <cell r="D30" t="str">
            <v>二等奖学金</v>
          </cell>
        </row>
        <row r="31">
          <cell r="A31" t="str">
            <v>冷文杰</v>
          </cell>
          <cell r="B31">
            <v>75.459999999999994</v>
          </cell>
          <cell r="C31" t="str">
            <v>调剂</v>
          </cell>
          <cell r="D31" t="str">
            <v>无奖学金</v>
          </cell>
        </row>
        <row r="32">
          <cell r="A32" t="str">
            <v>黄梅银</v>
          </cell>
          <cell r="B32">
            <v>71.52</v>
          </cell>
          <cell r="C32" t="str">
            <v>调剂</v>
          </cell>
          <cell r="D32" t="str">
            <v>无奖学金</v>
          </cell>
        </row>
        <row r="33">
          <cell r="A33" t="str">
            <v>曹常影</v>
          </cell>
          <cell r="B33">
            <v>71.44</v>
          </cell>
          <cell r="C33" t="str">
            <v>调剂</v>
          </cell>
          <cell r="D33" t="str">
            <v>三等奖学金</v>
          </cell>
        </row>
        <row r="34">
          <cell r="A34" t="str">
            <v>罗翔予</v>
          </cell>
          <cell r="B34">
            <v>71.260000000000005</v>
          </cell>
          <cell r="C34" t="str">
            <v>调剂</v>
          </cell>
          <cell r="D34" t="str">
            <v>三等奖学金</v>
          </cell>
        </row>
        <row r="35">
          <cell r="A35" t="str">
            <v>于春峰</v>
          </cell>
          <cell r="B35">
            <v>69.58</v>
          </cell>
          <cell r="C35" t="str">
            <v>调剂</v>
          </cell>
          <cell r="D35" t="str">
            <v>三等奖学金</v>
          </cell>
        </row>
        <row r="36">
          <cell r="A36" t="str">
            <v>谈维</v>
          </cell>
          <cell r="B36">
            <v>69.5</v>
          </cell>
          <cell r="C36" t="str">
            <v>调剂</v>
          </cell>
          <cell r="D36" t="str">
            <v>三等奖学金</v>
          </cell>
        </row>
        <row r="37">
          <cell r="A37" t="str">
            <v>崔圆月</v>
          </cell>
          <cell r="B37">
            <v>69.48</v>
          </cell>
          <cell r="C37" t="str">
            <v>调剂</v>
          </cell>
          <cell r="D37" t="str">
            <v>三等奖学金</v>
          </cell>
        </row>
        <row r="38">
          <cell r="A38" t="str">
            <v>关泽</v>
          </cell>
          <cell r="B38">
            <v>68.819999999999993</v>
          </cell>
          <cell r="C38" t="str">
            <v>调剂</v>
          </cell>
          <cell r="D38" t="str">
            <v>三等奖学金</v>
          </cell>
        </row>
        <row r="39">
          <cell r="A39" t="str">
            <v>葛成</v>
          </cell>
          <cell r="B39">
            <v>68.760000000000005</v>
          </cell>
          <cell r="C39" t="str">
            <v>调剂</v>
          </cell>
          <cell r="D39" t="str">
            <v>三等奖学金</v>
          </cell>
        </row>
        <row r="40">
          <cell r="A40" t="str">
            <v>王丹</v>
          </cell>
          <cell r="B40">
            <v>68.22</v>
          </cell>
          <cell r="C40" t="str">
            <v>调剂</v>
          </cell>
          <cell r="D40" t="str">
            <v>三等奖学金</v>
          </cell>
        </row>
        <row r="41">
          <cell r="A41" t="str">
            <v>卢乃杰</v>
          </cell>
          <cell r="B41">
            <v>66.62</v>
          </cell>
          <cell r="C41" t="str">
            <v>调剂</v>
          </cell>
          <cell r="D41" t="str">
            <v>三等奖学金</v>
          </cell>
        </row>
        <row r="42">
          <cell r="A42" t="str">
            <v>沈景</v>
          </cell>
          <cell r="B42">
            <v>65.84</v>
          </cell>
          <cell r="C42" t="str">
            <v>调剂</v>
          </cell>
          <cell r="D42" t="str">
            <v>无奖学金</v>
          </cell>
        </row>
        <row r="43">
          <cell r="A43" t="str">
            <v>吴婉玲</v>
          </cell>
          <cell r="B43">
            <v>65.819999999999993</v>
          </cell>
          <cell r="C43" t="str">
            <v>调剂</v>
          </cell>
          <cell r="D43" t="str">
            <v>无奖学金</v>
          </cell>
        </row>
        <row r="44">
          <cell r="A44" t="str">
            <v>高尚</v>
          </cell>
          <cell r="B44">
            <v>65.459999999999994</v>
          </cell>
          <cell r="C44" t="str">
            <v>调剂</v>
          </cell>
          <cell r="D44" t="str">
            <v>无奖学金</v>
          </cell>
        </row>
        <row r="45">
          <cell r="A45" t="str">
            <v>王旭</v>
          </cell>
          <cell r="B45">
            <v>61.96</v>
          </cell>
          <cell r="C45" t="str">
            <v>调剂</v>
          </cell>
          <cell r="D45" t="str">
            <v>无奖学金</v>
          </cell>
        </row>
        <row r="46">
          <cell r="A46" t="str">
            <v>李美婧</v>
          </cell>
          <cell r="B46">
            <v>61.56</v>
          </cell>
          <cell r="C46" t="str">
            <v>调剂</v>
          </cell>
          <cell r="D46" t="str">
            <v>无奖学金</v>
          </cell>
        </row>
        <row r="47">
          <cell r="A47" t="str">
            <v>林少武</v>
          </cell>
          <cell r="B47">
            <v>60.82</v>
          </cell>
          <cell r="C47" t="str">
            <v>调剂</v>
          </cell>
          <cell r="D47" t="str">
            <v>无奖学金</v>
          </cell>
        </row>
        <row r="48">
          <cell r="A48" t="str">
            <v>何威澎</v>
          </cell>
          <cell r="B48">
            <v>86.5</v>
          </cell>
          <cell r="C48" t="str">
            <v>推免</v>
          </cell>
          <cell r="D48" t="str">
            <v>一等奖学金</v>
          </cell>
        </row>
        <row r="49">
          <cell r="A49" t="str">
            <v>陈宁</v>
          </cell>
          <cell r="B49">
            <v>85.62</v>
          </cell>
          <cell r="C49" t="str">
            <v>推免</v>
          </cell>
          <cell r="D49" t="str">
            <v>一等奖学金</v>
          </cell>
        </row>
        <row r="50">
          <cell r="A50" t="str">
            <v>项楠</v>
          </cell>
          <cell r="B50">
            <v>79</v>
          </cell>
          <cell r="C50" t="str">
            <v>推免</v>
          </cell>
          <cell r="D50" t="str">
            <v>二等奖学金</v>
          </cell>
        </row>
        <row r="51">
          <cell r="A51" t="str">
            <v>郭艺玮</v>
          </cell>
          <cell r="B51">
            <v>78.259999999999991</v>
          </cell>
          <cell r="C51" t="str">
            <v>推免</v>
          </cell>
          <cell r="D51" t="str">
            <v>二等奖学金</v>
          </cell>
        </row>
        <row r="52">
          <cell r="A52" t="str">
            <v>穆妍坤</v>
          </cell>
          <cell r="B52">
            <v>76.339999999999989</v>
          </cell>
          <cell r="C52" t="str">
            <v>推免</v>
          </cell>
          <cell r="D52" t="str">
            <v>三等奖学金</v>
          </cell>
        </row>
        <row r="53">
          <cell r="A53" t="str">
            <v>游江南</v>
          </cell>
          <cell r="B53">
            <v>73.099999999999994</v>
          </cell>
          <cell r="C53" t="str">
            <v>推免</v>
          </cell>
          <cell r="D53" t="str">
            <v>无奖学金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5"/>
  <sheetViews>
    <sheetView tabSelected="1" workbookViewId="0">
      <selection activeCell="J659" sqref="J659"/>
    </sheetView>
  </sheetViews>
  <sheetFormatPr defaultRowHeight="13.5" x14ac:dyDescent="0.15"/>
  <cols>
    <col min="2" max="2" width="13.375" customWidth="1"/>
    <col min="3" max="3" width="11" customWidth="1"/>
    <col min="4" max="4" width="14.875" customWidth="1"/>
    <col min="5" max="6" width="15.125" customWidth="1"/>
  </cols>
  <sheetData>
    <row r="1" spans="1:6" ht="14.25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862</v>
      </c>
    </row>
    <row r="2" spans="1:6" ht="14.25" x14ac:dyDescent="0.15">
      <c r="A2" s="13">
        <v>1</v>
      </c>
      <c r="B2" s="7" t="s">
        <v>616</v>
      </c>
      <c r="C2" s="7" t="s">
        <v>5</v>
      </c>
      <c r="D2" s="13" t="s">
        <v>6</v>
      </c>
      <c r="E2" s="13" t="s">
        <v>7</v>
      </c>
      <c r="F2" s="13" t="s">
        <v>863</v>
      </c>
    </row>
    <row r="3" spans="1:6" ht="14.25" x14ac:dyDescent="0.15">
      <c r="A3" s="13">
        <v>2</v>
      </c>
      <c r="B3" s="7" t="s">
        <v>617</v>
      </c>
      <c r="C3" s="7" t="s">
        <v>8</v>
      </c>
      <c r="D3" s="13" t="s">
        <v>6</v>
      </c>
      <c r="E3" s="13" t="s">
        <v>7</v>
      </c>
      <c r="F3" s="13" t="s">
        <v>863</v>
      </c>
    </row>
    <row r="4" spans="1:6" ht="14.25" x14ac:dyDescent="0.15">
      <c r="A4" s="13">
        <v>3</v>
      </c>
      <c r="B4" s="7">
        <v>20160931023</v>
      </c>
      <c r="C4" s="7" t="s">
        <v>9</v>
      </c>
      <c r="D4" s="13" t="s">
        <v>6</v>
      </c>
      <c r="E4" s="13" t="s">
        <v>7</v>
      </c>
      <c r="F4" s="13" t="s">
        <v>863</v>
      </c>
    </row>
    <row r="5" spans="1:6" ht="14.25" x14ac:dyDescent="0.15">
      <c r="A5" s="13">
        <v>4</v>
      </c>
      <c r="B5" s="7" t="s">
        <v>618</v>
      </c>
      <c r="C5" s="7" t="s">
        <v>10</v>
      </c>
      <c r="D5" s="13" t="s">
        <v>6</v>
      </c>
      <c r="E5" s="13" t="s">
        <v>7</v>
      </c>
      <c r="F5" s="13" t="s">
        <v>863</v>
      </c>
    </row>
    <row r="6" spans="1:6" ht="14.25" x14ac:dyDescent="0.15">
      <c r="A6" s="13">
        <v>5</v>
      </c>
      <c r="B6" s="7" t="s">
        <v>11</v>
      </c>
      <c r="C6" s="7" t="s">
        <v>12</v>
      </c>
      <c r="D6" s="13" t="s">
        <v>6</v>
      </c>
      <c r="E6" s="13" t="s">
        <v>7</v>
      </c>
      <c r="F6" s="13" t="s">
        <v>863</v>
      </c>
    </row>
    <row r="7" spans="1:6" ht="14.25" x14ac:dyDescent="0.15">
      <c r="A7" s="13">
        <v>6</v>
      </c>
      <c r="B7" s="7">
        <v>20160931019</v>
      </c>
      <c r="C7" s="7" t="s">
        <v>13</v>
      </c>
      <c r="D7" s="13" t="s">
        <v>6</v>
      </c>
      <c r="E7" s="13" t="s">
        <v>7</v>
      </c>
      <c r="F7" s="13" t="s">
        <v>863</v>
      </c>
    </row>
    <row r="8" spans="1:6" ht="14.25" x14ac:dyDescent="0.15">
      <c r="A8" s="13">
        <v>7</v>
      </c>
      <c r="B8" s="7" t="s">
        <v>619</v>
      </c>
      <c r="C8" s="7" t="s">
        <v>14</v>
      </c>
      <c r="D8" s="13" t="s">
        <v>6</v>
      </c>
      <c r="E8" s="13" t="s">
        <v>7</v>
      </c>
      <c r="F8" s="13" t="s">
        <v>863</v>
      </c>
    </row>
    <row r="9" spans="1:6" ht="14.25" x14ac:dyDescent="0.15">
      <c r="A9" s="13">
        <v>8</v>
      </c>
      <c r="B9" s="7" t="s">
        <v>620</v>
      </c>
      <c r="C9" s="7" t="s">
        <v>15</v>
      </c>
      <c r="D9" s="13" t="s">
        <v>6</v>
      </c>
      <c r="E9" s="13" t="s">
        <v>7</v>
      </c>
      <c r="F9" s="13" t="s">
        <v>863</v>
      </c>
    </row>
    <row r="10" spans="1:6" ht="14.25" x14ac:dyDescent="0.15">
      <c r="A10" s="13">
        <v>9</v>
      </c>
      <c r="B10" s="7">
        <v>20160931047</v>
      </c>
      <c r="C10" s="7" t="s">
        <v>16</v>
      </c>
      <c r="D10" s="13" t="s">
        <v>6</v>
      </c>
      <c r="E10" s="13" t="s">
        <v>7</v>
      </c>
      <c r="F10" s="13" t="s">
        <v>863</v>
      </c>
    </row>
    <row r="11" spans="1:6" ht="14.25" x14ac:dyDescent="0.15">
      <c r="A11" s="13">
        <v>10</v>
      </c>
      <c r="B11" s="7">
        <v>20160931027</v>
      </c>
      <c r="C11" s="7" t="s">
        <v>17</v>
      </c>
      <c r="D11" s="13" t="s">
        <v>6</v>
      </c>
      <c r="E11" s="13" t="s">
        <v>7</v>
      </c>
      <c r="F11" s="13" t="s">
        <v>863</v>
      </c>
    </row>
    <row r="12" spans="1:6" ht="14.25" x14ac:dyDescent="0.15">
      <c r="A12" s="13">
        <v>11</v>
      </c>
      <c r="B12" s="7" t="s">
        <v>621</v>
      </c>
      <c r="C12" s="7" t="s">
        <v>18</v>
      </c>
      <c r="D12" s="13" t="s">
        <v>6</v>
      </c>
      <c r="E12" s="13" t="s">
        <v>7</v>
      </c>
      <c r="F12" s="13" t="s">
        <v>863</v>
      </c>
    </row>
    <row r="13" spans="1:6" ht="14.25" x14ac:dyDescent="0.15">
      <c r="A13" s="13">
        <v>12</v>
      </c>
      <c r="B13" s="7">
        <v>20160931025</v>
      </c>
      <c r="C13" s="7" t="s">
        <v>19</v>
      </c>
      <c r="D13" s="13" t="s">
        <v>6</v>
      </c>
      <c r="E13" s="13" t="s">
        <v>7</v>
      </c>
      <c r="F13" s="13" t="s">
        <v>863</v>
      </c>
    </row>
    <row r="14" spans="1:6" ht="14.25" x14ac:dyDescent="0.15">
      <c r="A14" s="13">
        <v>13</v>
      </c>
      <c r="B14" s="7">
        <v>20160931017</v>
      </c>
      <c r="C14" s="7" t="s">
        <v>20</v>
      </c>
      <c r="D14" s="13" t="s">
        <v>6</v>
      </c>
      <c r="E14" s="13" t="s">
        <v>7</v>
      </c>
      <c r="F14" s="13" t="s">
        <v>863</v>
      </c>
    </row>
    <row r="15" spans="1:6" ht="14.25" x14ac:dyDescent="0.15">
      <c r="A15" s="13">
        <v>14</v>
      </c>
      <c r="B15" s="7">
        <v>20160931001</v>
      </c>
      <c r="C15" s="7" t="s">
        <v>21</v>
      </c>
      <c r="D15" s="13" t="s">
        <v>6</v>
      </c>
      <c r="E15" s="13" t="s">
        <v>7</v>
      </c>
      <c r="F15" s="13" t="s">
        <v>863</v>
      </c>
    </row>
    <row r="16" spans="1:6" ht="14.25" x14ac:dyDescent="0.15">
      <c r="A16" s="13">
        <v>15</v>
      </c>
      <c r="B16" s="7" t="s">
        <v>22</v>
      </c>
      <c r="C16" s="7" t="s">
        <v>23</v>
      </c>
      <c r="D16" s="13" t="s">
        <v>6</v>
      </c>
      <c r="E16" s="13" t="s">
        <v>7</v>
      </c>
      <c r="F16" s="13" t="s">
        <v>863</v>
      </c>
    </row>
    <row r="17" spans="1:6" ht="14.25" x14ac:dyDescent="0.15">
      <c r="A17" s="13">
        <v>16</v>
      </c>
      <c r="B17" s="7" t="s">
        <v>622</v>
      </c>
      <c r="C17" s="7" t="s">
        <v>24</v>
      </c>
      <c r="D17" s="13" t="s">
        <v>6</v>
      </c>
      <c r="E17" s="13" t="s">
        <v>7</v>
      </c>
      <c r="F17" s="13" t="s">
        <v>863</v>
      </c>
    </row>
    <row r="18" spans="1:6" ht="14.25" x14ac:dyDescent="0.15">
      <c r="A18" s="13">
        <v>17</v>
      </c>
      <c r="B18" s="7">
        <v>20160931021</v>
      </c>
      <c r="C18" s="7" t="s">
        <v>25</v>
      </c>
      <c r="D18" s="13" t="s">
        <v>6</v>
      </c>
      <c r="E18" s="13" t="s">
        <v>7</v>
      </c>
      <c r="F18" s="13" t="s">
        <v>863</v>
      </c>
    </row>
    <row r="19" spans="1:6" ht="14.25" x14ac:dyDescent="0.15">
      <c r="A19" s="13">
        <v>18</v>
      </c>
      <c r="B19" s="7">
        <v>20160931113</v>
      </c>
      <c r="C19" s="7" t="s">
        <v>26</v>
      </c>
      <c r="D19" s="13" t="s">
        <v>6</v>
      </c>
      <c r="E19" s="13" t="s">
        <v>7</v>
      </c>
      <c r="F19" s="13" t="s">
        <v>863</v>
      </c>
    </row>
    <row r="20" spans="1:6" ht="14.25" x14ac:dyDescent="0.15">
      <c r="A20" s="13">
        <v>19</v>
      </c>
      <c r="B20" s="7" t="s">
        <v>623</v>
      </c>
      <c r="C20" s="7" t="s">
        <v>27</v>
      </c>
      <c r="D20" s="13" t="s">
        <v>6</v>
      </c>
      <c r="E20" s="13" t="s">
        <v>7</v>
      </c>
      <c r="F20" s="13" t="s">
        <v>863</v>
      </c>
    </row>
    <row r="21" spans="1:6" ht="14.25" x14ac:dyDescent="0.15">
      <c r="A21" s="13">
        <v>20</v>
      </c>
      <c r="B21" s="7">
        <v>20160931097</v>
      </c>
      <c r="C21" s="7" t="s">
        <v>28</v>
      </c>
      <c r="D21" s="13" t="s">
        <v>6</v>
      </c>
      <c r="E21" s="13" t="s">
        <v>7</v>
      </c>
      <c r="F21" s="13" t="s">
        <v>863</v>
      </c>
    </row>
    <row r="22" spans="1:6" ht="14.25" x14ac:dyDescent="0.15">
      <c r="A22" s="13">
        <v>21</v>
      </c>
      <c r="B22" s="7" t="s">
        <v>624</v>
      </c>
      <c r="C22" s="7" t="s">
        <v>29</v>
      </c>
      <c r="D22" s="13" t="s">
        <v>6</v>
      </c>
      <c r="E22" s="13" t="s">
        <v>7</v>
      </c>
      <c r="F22" s="13" t="s">
        <v>863</v>
      </c>
    </row>
    <row r="23" spans="1:6" ht="14.25" x14ac:dyDescent="0.15">
      <c r="A23" s="13">
        <v>22</v>
      </c>
      <c r="B23" s="7" t="s">
        <v>625</v>
      </c>
      <c r="C23" s="7" t="s">
        <v>30</v>
      </c>
      <c r="D23" s="13" t="s">
        <v>6</v>
      </c>
      <c r="E23" s="13" t="s">
        <v>7</v>
      </c>
      <c r="F23" s="13" t="s">
        <v>863</v>
      </c>
    </row>
    <row r="24" spans="1:6" ht="14.25" x14ac:dyDescent="0.15">
      <c r="A24" s="13">
        <v>23</v>
      </c>
      <c r="B24" s="7">
        <v>20160931059</v>
      </c>
      <c r="C24" s="7" t="s">
        <v>31</v>
      </c>
      <c r="D24" s="13" t="s">
        <v>6</v>
      </c>
      <c r="E24" s="13" t="s">
        <v>7</v>
      </c>
      <c r="F24" s="13" t="s">
        <v>863</v>
      </c>
    </row>
    <row r="25" spans="1:6" ht="14.25" x14ac:dyDescent="0.15">
      <c r="A25" s="13">
        <v>24</v>
      </c>
      <c r="B25" s="7" t="s">
        <v>626</v>
      </c>
      <c r="C25" s="7" t="s">
        <v>32</v>
      </c>
      <c r="D25" s="13" t="s">
        <v>6</v>
      </c>
      <c r="E25" s="13" t="s">
        <v>7</v>
      </c>
      <c r="F25" s="13" t="s">
        <v>863</v>
      </c>
    </row>
    <row r="26" spans="1:6" ht="14.25" x14ac:dyDescent="0.15">
      <c r="A26" s="13">
        <v>25</v>
      </c>
      <c r="B26" s="7">
        <v>20160931033</v>
      </c>
      <c r="C26" s="7" t="s">
        <v>33</v>
      </c>
      <c r="D26" s="13" t="s">
        <v>6</v>
      </c>
      <c r="E26" s="13" t="s">
        <v>7</v>
      </c>
      <c r="F26" s="13" t="s">
        <v>863</v>
      </c>
    </row>
    <row r="27" spans="1:6" ht="14.25" x14ac:dyDescent="0.15">
      <c r="A27" s="13">
        <v>26</v>
      </c>
      <c r="B27" s="7" t="s">
        <v>627</v>
      </c>
      <c r="C27" s="7" t="s">
        <v>34</v>
      </c>
      <c r="D27" s="13" t="s">
        <v>6</v>
      </c>
      <c r="E27" s="13" t="s">
        <v>7</v>
      </c>
      <c r="F27" s="13" t="s">
        <v>863</v>
      </c>
    </row>
    <row r="28" spans="1:6" ht="14.25" x14ac:dyDescent="0.15">
      <c r="A28" s="13">
        <v>27</v>
      </c>
      <c r="B28" s="7">
        <v>20160931075</v>
      </c>
      <c r="C28" s="7" t="s">
        <v>35</v>
      </c>
      <c r="D28" s="13" t="s">
        <v>6</v>
      </c>
      <c r="E28" s="13" t="s">
        <v>7</v>
      </c>
      <c r="F28" s="13" t="s">
        <v>863</v>
      </c>
    </row>
    <row r="29" spans="1:6" ht="14.25" x14ac:dyDescent="0.15">
      <c r="A29" s="13">
        <v>28</v>
      </c>
      <c r="B29" s="7">
        <v>20160931031</v>
      </c>
      <c r="C29" s="7" t="s">
        <v>36</v>
      </c>
      <c r="D29" s="13" t="s">
        <v>6</v>
      </c>
      <c r="E29" s="13" t="s">
        <v>7</v>
      </c>
      <c r="F29" s="13" t="s">
        <v>863</v>
      </c>
    </row>
    <row r="30" spans="1:6" ht="14.25" x14ac:dyDescent="0.15">
      <c r="A30" s="13">
        <v>29</v>
      </c>
      <c r="B30" s="7" t="s">
        <v>628</v>
      </c>
      <c r="C30" s="7" t="s">
        <v>37</v>
      </c>
      <c r="D30" s="13" t="s">
        <v>6</v>
      </c>
      <c r="E30" s="13" t="s">
        <v>7</v>
      </c>
      <c r="F30" s="13" t="s">
        <v>863</v>
      </c>
    </row>
    <row r="31" spans="1:6" ht="14.25" x14ac:dyDescent="0.15">
      <c r="A31" s="13">
        <v>30</v>
      </c>
      <c r="B31" s="7" t="s">
        <v>629</v>
      </c>
      <c r="C31" s="7" t="s">
        <v>38</v>
      </c>
      <c r="D31" s="13" t="s">
        <v>6</v>
      </c>
      <c r="E31" s="13" t="s">
        <v>7</v>
      </c>
      <c r="F31" s="13" t="s">
        <v>863</v>
      </c>
    </row>
    <row r="32" spans="1:6" ht="14.25" x14ac:dyDescent="0.15">
      <c r="A32" s="13">
        <v>31</v>
      </c>
      <c r="B32" s="7">
        <v>20160931101</v>
      </c>
      <c r="C32" s="7" t="s">
        <v>39</v>
      </c>
      <c r="D32" s="13" t="s">
        <v>6</v>
      </c>
      <c r="E32" s="13" t="s">
        <v>7</v>
      </c>
      <c r="F32" s="13" t="s">
        <v>863</v>
      </c>
    </row>
    <row r="33" spans="1:6" ht="14.25" x14ac:dyDescent="0.15">
      <c r="A33" s="13">
        <v>32</v>
      </c>
      <c r="B33" s="7" t="s">
        <v>630</v>
      </c>
      <c r="C33" s="7" t="s">
        <v>40</v>
      </c>
      <c r="D33" s="13" t="s">
        <v>6</v>
      </c>
      <c r="E33" s="13" t="s">
        <v>7</v>
      </c>
      <c r="F33" s="13" t="s">
        <v>863</v>
      </c>
    </row>
    <row r="34" spans="1:6" ht="14.25" x14ac:dyDescent="0.15">
      <c r="A34" s="13">
        <v>33</v>
      </c>
      <c r="B34" s="7" t="s">
        <v>631</v>
      </c>
      <c r="C34" s="7" t="s">
        <v>41</v>
      </c>
      <c r="D34" s="13" t="s">
        <v>42</v>
      </c>
      <c r="E34" s="13" t="s">
        <v>7</v>
      </c>
      <c r="F34" s="13" t="s">
        <v>865</v>
      </c>
    </row>
    <row r="35" spans="1:6" ht="14.25" x14ac:dyDescent="0.15">
      <c r="A35" s="13">
        <v>34</v>
      </c>
      <c r="B35" s="7">
        <v>20160931037</v>
      </c>
      <c r="C35" s="7" t="s">
        <v>43</v>
      </c>
      <c r="D35" s="13" t="s">
        <v>42</v>
      </c>
      <c r="E35" s="13" t="s">
        <v>7</v>
      </c>
      <c r="F35" s="13" t="s">
        <v>865</v>
      </c>
    </row>
    <row r="36" spans="1:6" ht="14.25" x14ac:dyDescent="0.15">
      <c r="A36" s="13">
        <v>35</v>
      </c>
      <c r="B36" s="7">
        <v>20160931055</v>
      </c>
      <c r="C36" s="7" t="s">
        <v>44</v>
      </c>
      <c r="D36" s="13" t="s">
        <v>42</v>
      </c>
      <c r="E36" s="13" t="s">
        <v>7</v>
      </c>
      <c r="F36" s="13" t="s">
        <v>865</v>
      </c>
    </row>
    <row r="37" spans="1:6" ht="14.25" x14ac:dyDescent="0.15">
      <c r="A37" s="13">
        <v>36</v>
      </c>
      <c r="B37" s="7" t="s">
        <v>632</v>
      </c>
      <c r="C37" s="7" t="s">
        <v>45</v>
      </c>
      <c r="D37" s="13" t="s">
        <v>42</v>
      </c>
      <c r="E37" s="13" t="s">
        <v>7</v>
      </c>
      <c r="F37" s="13" t="s">
        <v>865</v>
      </c>
    </row>
    <row r="38" spans="1:6" ht="14.25" x14ac:dyDescent="0.15">
      <c r="A38" s="13">
        <v>37</v>
      </c>
      <c r="B38" s="7">
        <v>20160931015</v>
      </c>
      <c r="C38" s="7" t="s">
        <v>46</v>
      </c>
      <c r="D38" s="13" t="s">
        <v>42</v>
      </c>
      <c r="E38" s="13" t="s">
        <v>7</v>
      </c>
      <c r="F38" s="13" t="s">
        <v>865</v>
      </c>
    </row>
    <row r="39" spans="1:6" ht="14.25" x14ac:dyDescent="0.15">
      <c r="A39" s="13">
        <v>38</v>
      </c>
      <c r="B39" s="7" t="s">
        <v>633</v>
      </c>
      <c r="C39" s="7" t="s">
        <v>47</v>
      </c>
      <c r="D39" s="13" t="s">
        <v>42</v>
      </c>
      <c r="E39" s="13" t="s">
        <v>7</v>
      </c>
      <c r="F39" s="13" t="s">
        <v>865</v>
      </c>
    </row>
    <row r="40" spans="1:6" ht="14.25" x14ac:dyDescent="0.15">
      <c r="A40" s="13">
        <v>39</v>
      </c>
      <c r="B40" s="7">
        <v>20160931009</v>
      </c>
      <c r="C40" s="7" t="s">
        <v>48</v>
      </c>
      <c r="D40" s="13" t="s">
        <v>42</v>
      </c>
      <c r="E40" s="13" t="s">
        <v>7</v>
      </c>
      <c r="F40" s="13" t="s">
        <v>865</v>
      </c>
    </row>
    <row r="41" spans="1:6" ht="14.25" x14ac:dyDescent="0.15">
      <c r="A41" s="13">
        <v>40</v>
      </c>
      <c r="B41" s="7" t="s">
        <v>634</v>
      </c>
      <c r="C41" s="7" t="s">
        <v>49</v>
      </c>
      <c r="D41" s="13" t="s">
        <v>42</v>
      </c>
      <c r="E41" s="13" t="s">
        <v>7</v>
      </c>
      <c r="F41" s="13" t="s">
        <v>865</v>
      </c>
    </row>
    <row r="42" spans="1:6" ht="14.25" x14ac:dyDescent="0.15">
      <c r="A42" s="13">
        <v>41</v>
      </c>
      <c r="B42" s="7">
        <v>20160931041</v>
      </c>
      <c r="C42" s="7" t="s">
        <v>50</v>
      </c>
      <c r="D42" s="13" t="s">
        <v>42</v>
      </c>
      <c r="E42" s="13" t="s">
        <v>7</v>
      </c>
      <c r="F42" s="13" t="s">
        <v>865</v>
      </c>
    </row>
    <row r="43" spans="1:6" ht="14.25" x14ac:dyDescent="0.15">
      <c r="A43" s="13">
        <v>42</v>
      </c>
      <c r="B43" s="7">
        <v>20160931071</v>
      </c>
      <c r="C43" s="7" t="s">
        <v>51</v>
      </c>
      <c r="D43" s="13" t="s">
        <v>42</v>
      </c>
      <c r="E43" s="13" t="s">
        <v>7</v>
      </c>
      <c r="F43" s="13" t="s">
        <v>865</v>
      </c>
    </row>
    <row r="44" spans="1:6" ht="14.25" x14ac:dyDescent="0.15">
      <c r="A44" s="13">
        <v>43</v>
      </c>
      <c r="B44" s="7">
        <v>20160931039</v>
      </c>
      <c r="C44" s="7" t="s">
        <v>52</v>
      </c>
      <c r="D44" s="13" t="s">
        <v>42</v>
      </c>
      <c r="E44" s="13" t="s">
        <v>7</v>
      </c>
      <c r="F44" s="13" t="s">
        <v>865</v>
      </c>
    </row>
    <row r="45" spans="1:6" ht="14.25" x14ac:dyDescent="0.15">
      <c r="A45" s="13">
        <v>44</v>
      </c>
      <c r="B45" s="7" t="s">
        <v>635</v>
      </c>
      <c r="C45" s="7" t="s">
        <v>53</v>
      </c>
      <c r="D45" s="13" t="s">
        <v>42</v>
      </c>
      <c r="E45" s="13" t="s">
        <v>7</v>
      </c>
      <c r="F45" s="13" t="s">
        <v>865</v>
      </c>
    </row>
    <row r="46" spans="1:6" ht="14.25" x14ac:dyDescent="0.15">
      <c r="A46" s="13">
        <v>45</v>
      </c>
      <c r="B46" s="7">
        <v>20160931057</v>
      </c>
      <c r="C46" s="7" t="s">
        <v>54</v>
      </c>
      <c r="D46" s="13" t="s">
        <v>42</v>
      </c>
      <c r="E46" s="13" t="s">
        <v>7</v>
      </c>
      <c r="F46" s="13" t="s">
        <v>865</v>
      </c>
    </row>
    <row r="47" spans="1:6" ht="14.25" x14ac:dyDescent="0.15">
      <c r="A47" s="13">
        <v>46</v>
      </c>
      <c r="B47" s="7">
        <v>20160931007</v>
      </c>
      <c r="C47" s="7" t="s">
        <v>55</v>
      </c>
      <c r="D47" s="13" t="s">
        <v>42</v>
      </c>
      <c r="E47" s="13" t="s">
        <v>7</v>
      </c>
      <c r="F47" s="13" t="s">
        <v>865</v>
      </c>
    </row>
    <row r="48" spans="1:6" ht="14.25" x14ac:dyDescent="0.15">
      <c r="A48" s="13">
        <v>47</v>
      </c>
      <c r="B48" s="7">
        <v>20160931045</v>
      </c>
      <c r="C48" s="7" t="s">
        <v>56</v>
      </c>
      <c r="D48" s="13" t="s">
        <v>42</v>
      </c>
      <c r="E48" s="13" t="s">
        <v>7</v>
      </c>
      <c r="F48" s="13" t="s">
        <v>865</v>
      </c>
    </row>
    <row r="49" spans="1:6" ht="14.25" x14ac:dyDescent="0.15">
      <c r="A49" s="13">
        <v>48</v>
      </c>
      <c r="B49" s="7">
        <v>20160931035</v>
      </c>
      <c r="C49" s="7" t="s">
        <v>57</v>
      </c>
      <c r="D49" s="13" t="s">
        <v>42</v>
      </c>
      <c r="E49" s="13" t="s">
        <v>7</v>
      </c>
      <c r="F49" s="13" t="s">
        <v>865</v>
      </c>
    </row>
    <row r="50" spans="1:6" ht="14.25" x14ac:dyDescent="0.15">
      <c r="A50" s="13">
        <v>49</v>
      </c>
      <c r="B50" s="7">
        <v>20160931073</v>
      </c>
      <c r="C50" s="7" t="s">
        <v>58</v>
      </c>
      <c r="D50" s="13" t="s">
        <v>42</v>
      </c>
      <c r="E50" s="13" t="s">
        <v>7</v>
      </c>
      <c r="F50" s="13" t="s">
        <v>865</v>
      </c>
    </row>
    <row r="51" spans="1:6" ht="14.25" x14ac:dyDescent="0.15">
      <c r="A51" s="13">
        <v>50</v>
      </c>
      <c r="B51" s="7">
        <v>20160931029</v>
      </c>
      <c r="C51" s="7" t="s">
        <v>59</v>
      </c>
      <c r="D51" s="13" t="s">
        <v>42</v>
      </c>
      <c r="E51" s="13" t="s">
        <v>7</v>
      </c>
      <c r="F51" s="13" t="s">
        <v>865</v>
      </c>
    </row>
    <row r="52" spans="1:6" ht="14.25" x14ac:dyDescent="0.15">
      <c r="A52" s="13">
        <v>51</v>
      </c>
      <c r="B52" s="7" t="s">
        <v>636</v>
      </c>
      <c r="C52" s="7" t="s">
        <v>60</v>
      </c>
      <c r="D52" s="13" t="s">
        <v>42</v>
      </c>
      <c r="E52" s="13" t="s">
        <v>7</v>
      </c>
      <c r="F52" s="13" t="s">
        <v>865</v>
      </c>
    </row>
    <row r="53" spans="1:6" ht="14.25" x14ac:dyDescent="0.15">
      <c r="A53" s="13">
        <v>52</v>
      </c>
      <c r="B53" s="7">
        <v>20160931049</v>
      </c>
      <c r="C53" s="7" t="s">
        <v>61</v>
      </c>
      <c r="D53" s="13" t="s">
        <v>42</v>
      </c>
      <c r="E53" s="13" t="s">
        <v>7</v>
      </c>
      <c r="F53" s="13" t="s">
        <v>865</v>
      </c>
    </row>
    <row r="54" spans="1:6" ht="14.25" x14ac:dyDescent="0.15">
      <c r="A54" s="13">
        <v>53</v>
      </c>
      <c r="B54" s="7">
        <v>20160931043</v>
      </c>
      <c r="C54" s="7" t="s">
        <v>62</v>
      </c>
      <c r="D54" s="13" t="s">
        <v>42</v>
      </c>
      <c r="E54" s="13" t="s">
        <v>7</v>
      </c>
      <c r="F54" s="13" t="s">
        <v>865</v>
      </c>
    </row>
    <row r="55" spans="1:6" ht="14.25" x14ac:dyDescent="0.15">
      <c r="A55" s="13">
        <v>54</v>
      </c>
      <c r="B55" s="7" t="s">
        <v>637</v>
      </c>
      <c r="C55" s="7" t="s">
        <v>63</v>
      </c>
      <c r="D55" s="13" t="s">
        <v>42</v>
      </c>
      <c r="E55" s="13" t="s">
        <v>7</v>
      </c>
      <c r="F55" s="13" t="s">
        <v>865</v>
      </c>
    </row>
    <row r="56" spans="1:6" ht="14.25" x14ac:dyDescent="0.15">
      <c r="A56" s="13">
        <v>55</v>
      </c>
      <c r="B56" s="7" t="s">
        <v>638</v>
      </c>
      <c r="C56" s="7" t="s">
        <v>64</v>
      </c>
      <c r="D56" s="13" t="s">
        <v>42</v>
      </c>
      <c r="E56" s="13" t="s">
        <v>7</v>
      </c>
      <c r="F56" s="13" t="s">
        <v>865</v>
      </c>
    </row>
    <row r="57" spans="1:6" ht="14.25" x14ac:dyDescent="0.15">
      <c r="A57" s="13">
        <v>56</v>
      </c>
      <c r="B57" s="7">
        <v>20160931051</v>
      </c>
      <c r="C57" s="7" t="s">
        <v>65</v>
      </c>
      <c r="D57" s="13" t="s">
        <v>42</v>
      </c>
      <c r="E57" s="13" t="s">
        <v>7</v>
      </c>
      <c r="F57" s="13" t="s">
        <v>865</v>
      </c>
    </row>
    <row r="58" spans="1:6" ht="14.25" x14ac:dyDescent="0.15">
      <c r="A58" s="13">
        <v>57</v>
      </c>
      <c r="B58" s="7" t="s">
        <v>639</v>
      </c>
      <c r="C58" s="7" t="s">
        <v>66</v>
      </c>
      <c r="D58" s="13" t="s">
        <v>42</v>
      </c>
      <c r="E58" s="13" t="s">
        <v>7</v>
      </c>
      <c r="F58" s="13" t="s">
        <v>865</v>
      </c>
    </row>
    <row r="59" spans="1:6" ht="14.25" x14ac:dyDescent="0.15">
      <c r="A59" s="13">
        <v>58</v>
      </c>
      <c r="B59" s="7" t="s">
        <v>640</v>
      </c>
      <c r="C59" s="7" t="s">
        <v>67</v>
      </c>
      <c r="D59" s="13" t="s">
        <v>42</v>
      </c>
      <c r="E59" s="13" t="s">
        <v>7</v>
      </c>
      <c r="F59" s="13" t="s">
        <v>865</v>
      </c>
    </row>
    <row r="60" spans="1:6" ht="14.25" x14ac:dyDescent="0.15">
      <c r="A60" s="13">
        <v>59</v>
      </c>
      <c r="B60" s="7" t="s">
        <v>641</v>
      </c>
      <c r="C60" s="7" t="s">
        <v>68</v>
      </c>
      <c r="D60" s="13" t="s">
        <v>42</v>
      </c>
      <c r="E60" s="13" t="s">
        <v>7</v>
      </c>
      <c r="F60" s="13" t="s">
        <v>865</v>
      </c>
    </row>
    <row r="61" spans="1:6" ht="14.25" x14ac:dyDescent="0.15">
      <c r="A61" s="13">
        <v>60</v>
      </c>
      <c r="B61" s="7">
        <v>20160931011</v>
      </c>
      <c r="C61" s="7" t="s">
        <v>69</v>
      </c>
      <c r="D61" s="13" t="s">
        <v>42</v>
      </c>
      <c r="E61" s="13" t="s">
        <v>7</v>
      </c>
      <c r="F61" s="13" t="s">
        <v>865</v>
      </c>
    </row>
    <row r="62" spans="1:6" ht="14.25" x14ac:dyDescent="0.15">
      <c r="A62" s="13">
        <v>61</v>
      </c>
      <c r="B62" s="7" t="s">
        <v>642</v>
      </c>
      <c r="C62" s="7" t="s">
        <v>70</v>
      </c>
      <c r="D62" s="13" t="s">
        <v>42</v>
      </c>
      <c r="E62" s="13" t="s">
        <v>7</v>
      </c>
      <c r="F62" s="13" t="s">
        <v>865</v>
      </c>
    </row>
    <row r="63" spans="1:6" ht="14.25" x14ac:dyDescent="0.15">
      <c r="A63" s="13">
        <v>62</v>
      </c>
      <c r="B63" s="7">
        <v>20160931077</v>
      </c>
      <c r="C63" s="7" t="s">
        <v>71</v>
      </c>
      <c r="D63" s="13" t="s">
        <v>42</v>
      </c>
      <c r="E63" s="13" t="s">
        <v>7</v>
      </c>
      <c r="F63" s="13" t="s">
        <v>865</v>
      </c>
    </row>
    <row r="64" spans="1:6" ht="14.25" x14ac:dyDescent="0.15">
      <c r="A64" s="13">
        <v>63</v>
      </c>
      <c r="B64" s="7">
        <v>20160931085</v>
      </c>
      <c r="C64" s="7" t="s">
        <v>72</v>
      </c>
      <c r="D64" s="13" t="s">
        <v>42</v>
      </c>
      <c r="E64" s="13" t="s">
        <v>7</v>
      </c>
      <c r="F64" s="13" t="s">
        <v>865</v>
      </c>
    </row>
    <row r="65" spans="1:6" ht="14.25" x14ac:dyDescent="0.15">
      <c r="A65" s="13">
        <v>64</v>
      </c>
      <c r="B65" s="7" t="s">
        <v>643</v>
      </c>
      <c r="C65" s="7" t="s">
        <v>73</v>
      </c>
      <c r="D65" s="13" t="s">
        <v>42</v>
      </c>
      <c r="E65" s="13" t="s">
        <v>7</v>
      </c>
      <c r="F65" s="13" t="s">
        <v>865</v>
      </c>
    </row>
    <row r="66" spans="1:6" ht="14.25" x14ac:dyDescent="0.15">
      <c r="A66" s="13">
        <v>65</v>
      </c>
      <c r="B66" s="7" t="s">
        <v>644</v>
      </c>
      <c r="C66" s="7" t="s">
        <v>74</v>
      </c>
      <c r="D66" s="13" t="s">
        <v>42</v>
      </c>
      <c r="E66" s="13" t="s">
        <v>7</v>
      </c>
      <c r="F66" s="13" t="s">
        <v>865</v>
      </c>
    </row>
    <row r="67" spans="1:6" ht="14.25" x14ac:dyDescent="0.15">
      <c r="A67" s="13">
        <v>66</v>
      </c>
      <c r="B67" s="7" t="s">
        <v>645</v>
      </c>
      <c r="C67" s="7" t="s">
        <v>75</v>
      </c>
      <c r="D67" s="13" t="s">
        <v>42</v>
      </c>
      <c r="E67" s="13" t="s">
        <v>7</v>
      </c>
      <c r="F67" s="13" t="s">
        <v>865</v>
      </c>
    </row>
    <row r="68" spans="1:6" ht="14.25" x14ac:dyDescent="0.15">
      <c r="A68" s="13">
        <v>67</v>
      </c>
      <c r="B68" s="7">
        <v>20160931005</v>
      </c>
      <c r="C68" s="7" t="s">
        <v>76</v>
      </c>
      <c r="D68" s="13" t="s">
        <v>42</v>
      </c>
      <c r="E68" s="13" t="s">
        <v>7</v>
      </c>
      <c r="F68" s="13" t="s">
        <v>865</v>
      </c>
    </row>
    <row r="69" spans="1:6" ht="14.25" x14ac:dyDescent="0.15">
      <c r="A69" s="13">
        <v>68</v>
      </c>
      <c r="B69" s="7" t="s">
        <v>646</v>
      </c>
      <c r="C69" s="7" t="s">
        <v>77</v>
      </c>
      <c r="D69" s="13" t="s">
        <v>42</v>
      </c>
      <c r="E69" s="13" t="s">
        <v>7</v>
      </c>
      <c r="F69" s="13" t="s">
        <v>865</v>
      </c>
    </row>
    <row r="70" spans="1:6" ht="14.25" x14ac:dyDescent="0.15">
      <c r="A70" s="13">
        <v>69</v>
      </c>
      <c r="B70" s="7" t="s">
        <v>647</v>
      </c>
      <c r="C70" s="7" t="s">
        <v>78</v>
      </c>
      <c r="D70" s="13" t="s">
        <v>42</v>
      </c>
      <c r="E70" s="13" t="s">
        <v>7</v>
      </c>
      <c r="F70" s="13" t="s">
        <v>865</v>
      </c>
    </row>
    <row r="71" spans="1:6" ht="14.25" x14ac:dyDescent="0.15">
      <c r="A71" s="13">
        <v>70</v>
      </c>
      <c r="B71" s="7">
        <v>20160931003</v>
      </c>
      <c r="C71" s="7" t="s">
        <v>79</v>
      </c>
      <c r="D71" s="13" t="s">
        <v>42</v>
      </c>
      <c r="E71" s="13" t="s">
        <v>7</v>
      </c>
      <c r="F71" s="13" t="s">
        <v>865</v>
      </c>
    </row>
    <row r="72" spans="1:6" ht="14.25" x14ac:dyDescent="0.15">
      <c r="A72" s="13">
        <v>71</v>
      </c>
      <c r="B72" s="7">
        <v>20160931079</v>
      </c>
      <c r="C72" s="7" t="s">
        <v>80</v>
      </c>
      <c r="D72" s="13" t="s">
        <v>42</v>
      </c>
      <c r="E72" s="13" t="s">
        <v>7</v>
      </c>
      <c r="F72" s="13" t="s">
        <v>865</v>
      </c>
    </row>
    <row r="73" spans="1:6" ht="14.25" x14ac:dyDescent="0.15">
      <c r="A73" s="13">
        <v>72</v>
      </c>
      <c r="B73" s="7" t="s">
        <v>648</v>
      </c>
      <c r="C73" s="7" t="s">
        <v>81</v>
      </c>
      <c r="D73" s="13" t="s">
        <v>42</v>
      </c>
      <c r="E73" s="13" t="s">
        <v>7</v>
      </c>
      <c r="F73" s="13" t="s">
        <v>865</v>
      </c>
    </row>
    <row r="74" spans="1:6" ht="14.25" x14ac:dyDescent="0.15">
      <c r="A74" s="13">
        <v>73</v>
      </c>
      <c r="B74" s="7">
        <v>20160931093</v>
      </c>
      <c r="C74" s="7" t="s">
        <v>82</v>
      </c>
      <c r="D74" s="13" t="s">
        <v>42</v>
      </c>
      <c r="E74" s="13" t="s">
        <v>7</v>
      </c>
      <c r="F74" s="13" t="s">
        <v>865</v>
      </c>
    </row>
    <row r="75" spans="1:6" ht="14.25" x14ac:dyDescent="0.15">
      <c r="A75" s="13">
        <v>74</v>
      </c>
      <c r="B75" s="7">
        <v>20160931053</v>
      </c>
      <c r="C75" s="7" t="s">
        <v>83</v>
      </c>
      <c r="D75" s="13" t="s">
        <v>42</v>
      </c>
      <c r="E75" s="13" t="s">
        <v>7</v>
      </c>
      <c r="F75" s="13" t="s">
        <v>865</v>
      </c>
    </row>
    <row r="76" spans="1:6" ht="14.25" x14ac:dyDescent="0.15">
      <c r="A76" s="13">
        <v>75</v>
      </c>
      <c r="B76" s="7" t="s">
        <v>649</v>
      </c>
      <c r="C76" s="7" t="s">
        <v>84</v>
      </c>
      <c r="D76" s="13" t="s">
        <v>42</v>
      </c>
      <c r="E76" s="13" t="s">
        <v>7</v>
      </c>
      <c r="F76" s="13" t="s">
        <v>865</v>
      </c>
    </row>
    <row r="77" spans="1:6" ht="14.25" x14ac:dyDescent="0.15">
      <c r="A77" s="13">
        <v>76</v>
      </c>
      <c r="B77" s="7" t="s">
        <v>650</v>
      </c>
      <c r="C77" s="7" t="s">
        <v>85</v>
      </c>
      <c r="D77" s="13" t="s">
        <v>42</v>
      </c>
      <c r="E77" s="13" t="s">
        <v>7</v>
      </c>
      <c r="F77" s="13" t="s">
        <v>865</v>
      </c>
    </row>
    <row r="78" spans="1:6" ht="14.25" x14ac:dyDescent="0.15">
      <c r="A78" s="13">
        <v>77</v>
      </c>
      <c r="B78" s="7" t="s">
        <v>651</v>
      </c>
      <c r="C78" s="7" t="s">
        <v>86</v>
      </c>
      <c r="D78" s="13" t="s">
        <v>42</v>
      </c>
      <c r="E78" s="13" t="s">
        <v>7</v>
      </c>
      <c r="F78" s="13" t="s">
        <v>865</v>
      </c>
    </row>
    <row r="79" spans="1:6" ht="14.25" x14ac:dyDescent="0.15">
      <c r="A79" s="13">
        <v>78</v>
      </c>
      <c r="B79" s="7" t="s">
        <v>652</v>
      </c>
      <c r="C79" s="7" t="s">
        <v>87</v>
      </c>
      <c r="D79" s="13" t="s">
        <v>42</v>
      </c>
      <c r="E79" s="13" t="s">
        <v>7</v>
      </c>
      <c r="F79" s="13" t="s">
        <v>865</v>
      </c>
    </row>
    <row r="80" spans="1:6" ht="14.25" x14ac:dyDescent="0.15">
      <c r="A80" s="13">
        <v>79</v>
      </c>
      <c r="B80" s="7" t="s">
        <v>653</v>
      </c>
      <c r="C80" s="7" t="s">
        <v>88</v>
      </c>
      <c r="D80" s="13" t="s">
        <v>42</v>
      </c>
      <c r="E80" s="13" t="s">
        <v>7</v>
      </c>
      <c r="F80" s="13" t="s">
        <v>865</v>
      </c>
    </row>
    <row r="81" spans="1:6" ht="14.25" x14ac:dyDescent="0.15">
      <c r="A81" s="13">
        <v>80</v>
      </c>
      <c r="B81" s="7" t="s">
        <v>654</v>
      </c>
      <c r="C81" s="7" t="s">
        <v>89</v>
      </c>
      <c r="D81" s="13" t="s">
        <v>42</v>
      </c>
      <c r="E81" s="13" t="s">
        <v>7</v>
      </c>
      <c r="F81" s="13" t="s">
        <v>865</v>
      </c>
    </row>
    <row r="82" spans="1:6" ht="14.25" x14ac:dyDescent="0.15">
      <c r="A82" s="13">
        <v>81</v>
      </c>
      <c r="B82" s="7">
        <v>20160931061</v>
      </c>
      <c r="C82" s="7" t="s">
        <v>90</v>
      </c>
      <c r="D82" s="13" t="s">
        <v>42</v>
      </c>
      <c r="E82" s="13" t="s">
        <v>7</v>
      </c>
      <c r="F82" s="13" t="s">
        <v>865</v>
      </c>
    </row>
    <row r="83" spans="1:6" ht="14.25" x14ac:dyDescent="0.15">
      <c r="A83" s="13">
        <v>82</v>
      </c>
      <c r="B83" s="7">
        <v>20160931109</v>
      </c>
      <c r="C83" s="7" t="s">
        <v>91</v>
      </c>
      <c r="D83" s="13" t="s">
        <v>42</v>
      </c>
      <c r="E83" s="13" t="s">
        <v>7</v>
      </c>
      <c r="F83" s="13" t="s">
        <v>865</v>
      </c>
    </row>
    <row r="84" spans="1:6" ht="14.25" x14ac:dyDescent="0.15">
      <c r="A84" s="13">
        <v>83</v>
      </c>
      <c r="B84" s="7" t="s">
        <v>655</v>
      </c>
      <c r="C84" s="7" t="s">
        <v>92</v>
      </c>
      <c r="D84" s="13" t="s">
        <v>42</v>
      </c>
      <c r="E84" s="13" t="s">
        <v>7</v>
      </c>
      <c r="F84" s="13" t="s">
        <v>865</v>
      </c>
    </row>
    <row r="85" spans="1:6" ht="14.25" x14ac:dyDescent="0.15">
      <c r="A85" s="13">
        <v>84</v>
      </c>
      <c r="B85" s="7" t="s">
        <v>656</v>
      </c>
      <c r="C85" s="7" t="s">
        <v>93</v>
      </c>
      <c r="D85" s="13" t="s">
        <v>42</v>
      </c>
      <c r="E85" s="13" t="s">
        <v>7</v>
      </c>
      <c r="F85" s="13" t="s">
        <v>865</v>
      </c>
    </row>
    <row r="86" spans="1:6" ht="14.25" x14ac:dyDescent="0.15">
      <c r="A86" s="13">
        <v>85</v>
      </c>
      <c r="B86" s="7">
        <v>20160931013</v>
      </c>
      <c r="C86" s="7" t="s">
        <v>94</v>
      </c>
      <c r="D86" s="13" t="s">
        <v>42</v>
      </c>
      <c r="E86" s="13" t="s">
        <v>7</v>
      </c>
      <c r="F86" s="13" t="s">
        <v>865</v>
      </c>
    </row>
    <row r="87" spans="1:6" ht="14.25" x14ac:dyDescent="0.15">
      <c r="A87" s="13">
        <v>86</v>
      </c>
      <c r="B87" s="7" t="s">
        <v>657</v>
      </c>
      <c r="C87" s="7" t="s">
        <v>95</v>
      </c>
      <c r="D87" s="13" t="s">
        <v>42</v>
      </c>
      <c r="E87" s="13" t="s">
        <v>7</v>
      </c>
      <c r="F87" s="13" t="s">
        <v>865</v>
      </c>
    </row>
    <row r="88" spans="1:6" ht="14.25" x14ac:dyDescent="0.15">
      <c r="A88" s="13">
        <v>87</v>
      </c>
      <c r="B88" s="7" t="s">
        <v>658</v>
      </c>
      <c r="C88" s="7" t="s">
        <v>96</v>
      </c>
      <c r="D88" s="13" t="s">
        <v>42</v>
      </c>
      <c r="E88" s="13" t="s">
        <v>7</v>
      </c>
      <c r="F88" s="13" t="s">
        <v>865</v>
      </c>
    </row>
    <row r="89" spans="1:6" ht="14.25" x14ac:dyDescent="0.15">
      <c r="A89" s="13">
        <v>88</v>
      </c>
      <c r="B89" s="7">
        <v>20160931131</v>
      </c>
      <c r="C89" s="7" t="s">
        <v>97</v>
      </c>
      <c r="D89" s="13" t="s">
        <v>42</v>
      </c>
      <c r="E89" s="13" t="s">
        <v>7</v>
      </c>
      <c r="F89" s="13" t="s">
        <v>865</v>
      </c>
    </row>
    <row r="90" spans="1:6" ht="14.25" x14ac:dyDescent="0.15">
      <c r="A90" s="13">
        <v>89</v>
      </c>
      <c r="B90" s="7" t="s">
        <v>659</v>
      </c>
      <c r="C90" s="7" t="s">
        <v>98</v>
      </c>
      <c r="D90" s="13" t="s">
        <v>42</v>
      </c>
      <c r="E90" s="13" t="s">
        <v>7</v>
      </c>
      <c r="F90" s="13" t="s">
        <v>865</v>
      </c>
    </row>
    <row r="91" spans="1:6" ht="14.25" x14ac:dyDescent="0.15">
      <c r="A91" s="13">
        <v>90</v>
      </c>
      <c r="B91" s="7" t="s">
        <v>660</v>
      </c>
      <c r="C91" s="7" t="s">
        <v>99</v>
      </c>
      <c r="D91" s="13" t="s">
        <v>42</v>
      </c>
      <c r="E91" s="13" t="s">
        <v>7</v>
      </c>
      <c r="F91" s="13" t="s">
        <v>865</v>
      </c>
    </row>
    <row r="92" spans="1:6" ht="14.25" x14ac:dyDescent="0.15">
      <c r="A92" s="13">
        <v>91</v>
      </c>
      <c r="B92" s="7" t="s">
        <v>661</v>
      </c>
      <c r="C92" s="7" t="s">
        <v>100</v>
      </c>
      <c r="D92" s="13" t="s">
        <v>42</v>
      </c>
      <c r="E92" s="13" t="s">
        <v>7</v>
      </c>
      <c r="F92" s="13" t="s">
        <v>865</v>
      </c>
    </row>
    <row r="93" spans="1:6" ht="14.25" x14ac:dyDescent="0.15">
      <c r="A93" s="13">
        <v>92</v>
      </c>
      <c r="B93" s="7">
        <v>20160931133</v>
      </c>
      <c r="C93" s="7" t="s">
        <v>101</v>
      </c>
      <c r="D93" s="13" t="s">
        <v>42</v>
      </c>
      <c r="E93" s="13" t="s">
        <v>7</v>
      </c>
      <c r="F93" s="13" t="s">
        <v>865</v>
      </c>
    </row>
    <row r="94" spans="1:6" ht="14.25" x14ac:dyDescent="0.15">
      <c r="A94" s="13">
        <v>93</v>
      </c>
      <c r="B94" s="7">
        <v>20160931083</v>
      </c>
      <c r="C94" s="7" t="s">
        <v>102</v>
      </c>
      <c r="D94" s="13" t="s">
        <v>42</v>
      </c>
      <c r="E94" s="13" t="s">
        <v>7</v>
      </c>
      <c r="F94" s="13" t="s">
        <v>865</v>
      </c>
    </row>
    <row r="95" spans="1:6" ht="14.25" x14ac:dyDescent="0.15">
      <c r="A95" s="13">
        <v>94</v>
      </c>
      <c r="B95" s="7" t="s">
        <v>662</v>
      </c>
      <c r="C95" s="7" t="s">
        <v>103</v>
      </c>
      <c r="D95" s="13" t="s">
        <v>42</v>
      </c>
      <c r="E95" s="13" t="s">
        <v>7</v>
      </c>
      <c r="F95" s="13" t="s">
        <v>865</v>
      </c>
    </row>
    <row r="96" spans="1:6" ht="14.25" x14ac:dyDescent="0.15">
      <c r="A96" s="13">
        <v>95</v>
      </c>
      <c r="B96" s="7" t="s">
        <v>663</v>
      </c>
      <c r="C96" s="7" t="s">
        <v>104</v>
      </c>
      <c r="D96" s="13" t="s">
        <v>42</v>
      </c>
      <c r="E96" s="13" t="s">
        <v>7</v>
      </c>
      <c r="F96" s="13" t="s">
        <v>865</v>
      </c>
    </row>
    <row r="97" spans="1:6" ht="14.25" x14ac:dyDescent="0.15">
      <c r="A97" s="13">
        <v>96</v>
      </c>
      <c r="B97" s="7">
        <v>20160931139</v>
      </c>
      <c r="C97" s="7" t="s">
        <v>105</v>
      </c>
      <c r="D97" s="13" t="s">
        <v>106</v>
      </c>
      <c r="E97" s="13" t="s">
        <v>7</v>
      </c>
      <c r="F97" s="13" t="s">
        <v>865</v>
      </c>
    </row>
    <row r="98" spans="1:6" ht="14.25" x14ac:dyDescent="0.15">
      <c r="A98" s="13">
        <v>97</v>
      </c>
      <c r="B98" s="7" t="s">
        <v>664</v>
      </c>
      <c r="C98" s="7" t="s">
        <v>107</v>
      </c>
      <c r="D98" s="13" t="s">
        <v>106</v>
      </c>
      <c r="E98" s="13" t="s">
        <v>7</v>
      </c>
      <c r="F98" s="13" t="s">
        <v>865</v>
      </c>
    </row>
    <row r="99" spans="1:6" ht="14.25" x14ac:dyDescent="0.15">
      <c r="A99" s="13">
        <v>98</v>
      </c>
      <c r="B99" s="7">
        <v>20160931105</v>
      </c>
      <c r="C99" s="7" t="s">
        <v>108</v>
      </c>
      <c r="D99" s="13" t="s">
        <v>106</v>
      </c>
      <c r="E99" s="13" t="s">
        <v>7</v>
      </c>
      <c r="F99" s="13" t="s">
        <v>865</v>
      </c>
    </row>
    <row r="100" spans="1:6" ht="14.25" x14ac:dyDescent="0.15">
      <c r="A100" s="13">
        <v>99</v>
      </c>
      <c r="B100" s="7">
        <v>20160931089</v>
      </c>
      <c r="C100" s="7" t="s">
        <v>109</v>
      </c>
      <c r="D100" s="13" t="s">
        <v>106</v>
      </c>
      <c r="E100" s="13" t="s">
        <v>7</v>
      </c>
      <c r="F100" s="13" t="s">
        <v>865</v>
      </c>
    </row>
    <row r="101" spans="1:6" ht="14.25" x14ac:dyDescent="0.15">
      <c r="A101" s="13">
        <v>100</v>
      </c>
      <c r="B101" s="7">
        <v>20160931063</v>
      </c>
      <c r="C101" s="7" t="s">
        <v>110</v>
      </c>
      <c r="D101" s="13" t="s">
        <v>106</v>
      </c>
      <c r="E101" s="13" t="s">
        <v>7</v>
      </c>
      <c r="F101" s="13" t="s">
        <v>865</v>
      </c>
    </row>
    <row r="102" spans="1:6" ht="14.25" x14ac:dyDescent="0.15">
      <c r="A102" s="13">
        <v>101</v>
      </c>
      <c r="B102" s="7">
        <v>20160931087</v>
      </c>
      <c r="C102" s="7" t="s">
        <v>111</v>
      </c>
      <c r="D102" s="13" t="s">
        <v>106</v>
      </c>
      <c r="E102" s="13" t="s">
        <v>7</v>
      </c>
      <c r="F102" s="13" t="s">
        <v>865</v>
      </c>
    </row>
    <row r="103" spans="1:6" ht="14.25" x14ac:dyDescent="0.15">
      <c r="A103" s="13">
        <v>102</v>
      </c>
      <c r="B103" s="7">
        <v>20160931151</v>
      </c>
      <c r="C103" s="7" t="s">
        <v>112</v>
      </c>
      <c r="D103" s="13" t="s">
        <v>106</v>
      </c>
      <c r="E103" s="13" t="s">
        <v>7</v>
      </c>
      <c r="F103" s="13" t="s">
        <v>865</v>
      </c>
    </row>
    <row r="104" spans="1:6" ht="14.25" x14ac:dyDescent="0.15">
      <c r="A104" s="13">
        <v>103</v>
      </c>
      <c r="B104" s="7">
        <v>20160931069</v>
      </c>
      <c r="C104" s="7" t="s">
        <v>113</v>
      </c>
      <c r="D104" s="13" t="s">
        <v>106</v>
      </c>
      <c r="E104" s="13" t="s">
        <v>7</v>
      </c>
      <c r="F104" s="13" t="s">
        <v>865</v>
      </c>
    </row>
    <row r="105" spans="1:6" ht="14.25" x14ac:dyDescent="0.15">
      <c r="A105" s="13">
        <v>104</v>
      </c>
      <c r="B105" s="7" t="s">
        <v>665</v>
      </c>
      <c r="C105" s="7" t="s">
        <v>114</v>
      </c>
      <c r="D105" s="13" t="s">
        <v>106</v>
      </c>
      <c r="E105" s="13" t="s">
        <v>7</v>
      </c>
      <c r="F105" s="13" t="s">
        <v>865</v>
      </c>
    </row>
    <row r="106" spans="1:6" ht="14.25" x14ac:dyDescent="0.15">
      <c r="A106" s="13">
        <v>105</v>
      </c>
      <c r="B106" s="7" t="s">
        <v>666</v>
      </c>
      <c r="C106" s="7" t="s">
        <v>115</v>
      </c>
      <c r="D106" s="13" t="s">
        <v>106</v>
      </c>
      <c r="E106" s="13" t="s">
        <v>7</v>
      </c>
      <c r="F106" s="13" t="s">
        <v>865</v>
      </c>
    </row>
    <row r="107" spans="1:6" ht="14.25" x14ac:dyDescent="0.15">
      <c r="A107" s="13">
        <v>106</v>
      </c>
      <c r="B107" s="7">
        <v>20160931099</v>
      </c>
      <c r="C107" s="7" t="s">
        <v>116</v>
      </c>
      <c r="D107" s="13" t="s">
        <v>106</v>
      </c>
      <c r="E107" s="13" t="s">
        <v>7</v>
      </c>
      <c r="F107" s="13" t="s">
        <v>865</v>
      </c>
    </row>
    <row r="108" spans="1:6" ht="14.25" x14ac:dyDescent="0.15">
      <c r="A108" s="13">
        <v>107</v>
      </c>
      <c r="B108" s="7">
        <v>20160931065</v>
      </c>
      <c r="C108" s="7" t="s">
        <v>117</v>
      </c>
      <c r="D108" s="13" t="s">
        <v>106</v>
      </c>
      <c r="E108" s="13" t="s">
        <v>7</v>
      </c>
      <c r="F108" s="13" t="s">
        <v>865</v>
      </c>
    </row>
    <row r="109" spans="1:6" ht="14.25" x14ac:dyDescent="0.15">
      <c r="A109" s="13">
        <v>108</v>
      </c>
      <c r="B109" s="7">
        <v>20160931067</v>
      </c>
      <c r="C109" s="7" t="s">
        <v>118</v>
      </c>
      <c r="D109" s="13" t="s">
        <v>106</v>
      </c>
      <c r="E109" s="13" t="s">
        <v>7</v>
      </c>
      <c r="F109" s="13" t="s">
        <v>865</v>
      </c>
    </row>
    <row r="110" spans="1:6" ht="14.25" x14ac:dyDescent="0.15">
      <c r="A110" s="13">
        <v>109</v>
      </c>
      <c r="B110" s="7" t="s">
        <v>667</v>
      </c>
      <c r="C110" s="7" t="s">
        <v>119</v>
      </c>
      <c r="D110" s="13" t="s">
        <v>106</v>
      </c>
      <c r="E110" s="13" t="s">
        <v>7</v>
      </c>
      <c r="F110" s="13" t="s">
        <v>865</v>
      </c>
    </row>
    <row r="111" spans="1:6" ht="14.25" x14ac:dyDescent="0.15">
      <c r="A111" s="13">
        <v>110</v>
      </c>
      <c r="B111" s="7">
        <v>20160931141</v>
      </c>
      <c r="C111" s="7" t="s">
        <v>120</v>
      </c>
      <c r="D111" s="13" t="s">
        <v>106</v>
      </c>
      <c r="E111" s="13" t="s">
        <v>7</v>
      </c>
      <c r="F111" s="13" t="s">
        <v>865</v>
      </c>
    </row>
    <row r="112" spans="1:6" ht="14.25" x14ac:dyDescent="0.15">
      <c r="A112" s="13">
        <v>111</v>
      </c>
      <c r="B112" s="7" t="s">
        <v>668</v>
      </c>
      <c r="C112" s="7" t="s">
        <v>121</v>
      </c>
      <c r="D112" s="13" t="s">
        <v>106</v>
      </c>
      <c r="E112" s="13" t="s">
        <v>7</v>
      </c>
      <c r="F112" s="13" t="s">
        <v>865</v>
      </c>
    </row>
    <row r="113" spans="1:6" ht="14.25" x14ac:dyDescent="0.15">
      <c r="A113" s="13">
        <v>112</v>
      </c>
      <c r="B113" s="7" t="s">
        <v>669</v>
      </c>
      <c r="C113" s="7" t="s">
        <v>122</v>
      </c>
      <c r="D113" s="13" t="s">
        <v>106</v>
      </c>
      <c r="E113" s="13" t="s">
        <v>7</v>
      </c>
      <c r="F113" s="13" t="s">
        <v>865</v>
      </c>
    </row>
    <row r="114" spans="1:6" ht="14.25" x14ac:dyDescent="0.15">
      <c r="A114" s="13">
        <v>113</v>
      </c>
      <c r="B114" s="7">
        <v>20160931095</v>
      </c>
      <c r="C114" s="7" t="s">
        <v>123</v>
      </c>
      <c r="D114" s="13" t="s">
        <v>106</v>
      </c>
      <c r="E114" s="13" t="s">
        <v>7</v>
      </c>
      <c r="F114" s="13" t="s">
        <v>865</v>
      </c>
    </row>
    <row r="115" spans="1:6" ht="14.25" x14ac:dyDescent="0.15">
      <c r="A115" s="13">
        <v>114</v>
      </c>
      <c r="B115" s="7" t="s">
        <v>670</v>
      </c>
      <c r="C115" s="7" t="s">
        <v>124</v>
      </c>
      <c r="D115" s="13" t="s">
        <v>106</v>
      </c>
      <c r="E115" s="13" t="s">
        <v>7</v>
      </c>
      <c r="F115" s="13" t="s">
        <v>865</v>
      </c>
    </row>
    <row r="116" spans="1:6" ht="14.25" x14ac:dyDescent="0.15">
      <c r="A116" s="13">
        <v>115</v>
      </c>
      <c r="B116" s="7">
        <v>20160931129</v>
      </c>
      <c r="C116" s="7" t="s">
        <v>125</v>
      </c>
      <c r="D116" s="13" t="s">
        <v>106</v>
      </c>
      <c r="E116" s="13" t="s">
        <v>7</v>
      </c>
      <c r="F116" s="13" t="s">
        <v>865</v>
      </c>
    </row>
    <row r="117" spans="1:6" ht="14.25" x14ac:dyDescent="0.15">
      <c r="A117" s="13">
        <v>116</v>
      </c>
      <c r="B117" s="7">
        <v>20160931127</v>
      </c>
      <c r="C117" s="7" t="s">
        <v>126</v>
      </c>
      <c r="D117" s="13" t="s">
        <v>106</v>
      </c>
      <c r="E117" s="13" t="s">
        <v>7</v>
      </c>
      <c r="F117" s="13" t="s">
        <v>865</v>
      </c>
    </row>
    <row r="118" spans="1:6" ht="14.25" x14ac:dyDescent="0.15">
      <c r="A118" s="13">
        <v>117</v>
      </c>
      <c r="B118" s="7" t="s">
        <v>127</v>
      </c>
      <c r="C118" s="7" t="s">
        <v>128</v>
      </c>
      <c r="D118" s="13" t="s">
        <v>106</v>
      </c>
      <c r="E118" s="13" t="s">
        <v>7</v>
      </c>
      <c r="F118" s="13" t="s">
        <v>865</v>
      </c>
    </row>
    <row r="119" spans="1:6" ht="14.25" x14ac:dyDescent="0.15">
      <c r="A119" s="13">
        <v>118</v>
      </c>
      <c r="B119" s="7">
        <v>20160931081</v>
      </c>
      <c r="C119" s="7" t="s">
        <v>129</v>
      </c>
      <c r="D119" s="13" t="s">
        <v>106</v>
      </c>
      <c r="E119" s="13" t="s">
        <v>7</v>
      </c>
      <c r="F119" s="13" t="s">
        <v>865</v>
      </c>
    </row>
    <row r="120" spans="1:6" ht="14.25" x14ac:dyDescent="0.15">
      <c r="A120" s="13">
        <v>119</v>
      </c>
      <c r="B120" s="7" t="s">
        <v>671</v>
      </c>
      <c r="C120" s="7" t="s">
        <v>130</v>
      </c>
      <c r="D120" s="13" t="s">
        <v>106</v>
      </c>
      <c r="E120" s="13" t="s">
        <v>7</v>
      </c>
      <c r="F120" s="13" t="s">
        <v>865</v>
      </c>
    </row>
    <row r="121" spans="1:6" ht="14.25" x14ac:dyDescent="0.15">
      <c r="A121" s="13">
        <v>120</v>
      </c>
      <c r="B121" s="7" t="s">
        <v>672</v>
      </c>
      <c r="C121" s="7" t="s">
        <v>131</v>
      </c>
      <c r="D121" s="13" t="s">
        <v>106</v>
      </c>
      <c r="E121" s="13" t="s">
        <v>7</v>
      </c>
      <c r="F121" s="13" t="s">
        <v>865</v>
      </c>
    </row>
    <row r="122" spans="1:6" ht="14.25" x14ac:dyDescent="0.15">
      <c r="A122" s="13">
        <v>121</v>
      </c>
      <c r="B122" s="7" t="s">
        <v>673</v>
      </c>
      <c r="C122" s="7" t="s">
        <v>132</v>
      </c>
      <c r="D122" s="13" t="s">
        <v>106</v>
      </c>
      <c r="E122" s="13" t="s">
        <v>7</v>
      </c>
      <c r="F122" s="13" t="s">
        <v>865</v>
      </c>
    </row>
    <row r="123" spans="1:6" ht="14.25" x14ac:dyDescent="0.15">
      <c r="A123" s="13">
        <v>122</v>
      </c>
      <c r="B123" s="7" t="s">
        <v>674</v>
      </c>
      <c r="C123" s="7" t="s">
        <v>133</v>
      </c>
      <c r="D123" s="13" t="s">
        <v>106</v>
      </c>
      <c r="E123" s="13" t="s">
        <v>7</v>
      </c>
      <c r="F123" s="13" t="s">
        <v>865</v>
      </c>
    </row>
    <row r="124" spans="1:6" ht="14.25" x14ac:dyDescent="0.15">
      <c r="A124" s="13">
        <v>123</v>
      </c>
      <c r="B124" s="7" t="s">
        <v>675</v>
      </c>
      <c r="C124" s="7" t="s">
        <v>134</v>
      </c>
      <c r="D124" s="13" t="s">
        <v>106</v>
      </c>
      <c r="E124" s="13" t="s">
        <v>7</v>
      </c>
      <c r="F124" s="13" t="s">
        <v>865</v>
      </c>
    </row>
    <row r="125" spans="1:6" ht="14.25" x14ac:dyDescent="0.15">
      <c r="A125" s="13">
        <v>124</v>
      </c>
      <c r="B125" s="7" t="s">
        <v>676</v>
      </c>
      <c r="C125" s="7" t="s">
        <v>135</v>
      </c>
      <c r="D125" s="13" t="s">
        <v>106</v>
      </c>
      <c r="E125" s="13" t="s">
        <v>7</v>
      </c>
      <c r="F125" s="13" t="s">
        <v>865</v>
      </c>
    </row>
    <row r="126" spans="1:6" ht="14.25" x14ac:dyDescent="0.15">
      <c r="A126" s="13">
        <v>125</v>
      </c>
      <c r="B126" s="7" t="s">
        <v>677</v>
      </c>
      <c r="C126" s="7" t="s">
        <v>136</v>
      </c>
      <c r="D126" s="13" t="s">
        <v>106</v>
      </c>
      <c r="E126" s="13" t="s">
        <v>7</v>
      </c>
      <c r="F126" s="13" t="s">
        <v>865</v>
      </c>
    </row>
    <row r="127" spans="1:6" ht="14.25" x14ac:dyDescent="0.15">
      <c r="A127" s="13">
        <v>126</v>
      </c>
      <c r="B127" s="7" t="s">
        <v>678</v>
      </c>
      <c r="C127" s="7" t="s">
        <v>137</v>
      </c>
      <c r="D127" s="13" t="s">
        <v>106</v>
      </c>
      <c r="E127" s="13" t="s">
        <v>7</v>
      </c>
      <c r="F127" s="13" t="s">
        <v>865</v>
      </c>
    </row>
    <row r="128" spans="1:6" ht="14.25" x14ac:dyDescent="0.15">
      <c r="A128" s="13">
        <v>127</v>
      </c>
      <c r="B128" s="9">
        <v>20160931159</v>
      </c>
      <c r="C128" s="9" t="s">
        <v>891</v>
      </c>
      <c r="D128" s="11" t="s">
        <v>853</v>
      </c>
      <c r="E128" s="14" t="s">
        <v>892</v>
      </c>
      <c r="F128" s="14" t="s">
        <v>893</v>
      </c>
    </row>
    <row r="129" spans="1:6" ht="14.25" x14ac:dyDescent="0.15">
      <c r="A129" s="13">
        <v>128</v>
      </c>
      <c r="B129" s="9">
        <v>20160931160</v>
      </c>
      <c r="C129" s="9" t="s">
        <v>894</v>
      </c>
      <c r="D129" s="11" t="s">
        <v>230</v>
      </c>
      <c r="E129" s="14" t="s">
        <v>892</v>
      </c>
      <c r="F129" s="14" t="s">
        <v>893</v>
      </c>
    </row>
    <row r="130" spans="1:6" ht="14.25" x14ac:dyDescent="0.15">
      <c r="A130" s="13">
        <v>129</v>
      </c>
      <c r="B130" s="9">
        <v>20160931161</v>
      </c>
      <c r="C130" s="9" t="s">
        <v>895</v>
      </c>
      <c r="D130" s="11" t="s">
        <v>216</v>
      </c>
      <c r="E130" s="14" t="s">
        <v>892</v>
      </c>
      <c r="F130" s="14" t="s">
        <v>893</v>
      </c>
    </row>
    <row r="131" spans="1:6" ht="14.25" x14ac:dyDescent="0.15">
      <c r="A131" s="13">
        <v>130</v>
      </c>
      <c r="B131" s="9">
        <v>20160931162</v>
      </c>
      <c r="C131" s="9" t="s">
        <v>896</v>
      </c>
      <c r="D131" s="11" t="s">
        <v>230</v>
      </c>
      <c r="E131" s="14" t="s">
        <v>892</v>
      </c>
      <c r="F131" s="14" t="s">
        <v>893</v>
      </c>
    </row>
    <row r="132" spans="1:6" ht="14.25" x14ac:dyDescent="0.15">
      <c r="A132" s="13">
        <v>131</v>
      </c>
      <c r="B132" s="9">
        <v>20160931163</v>
      </c>
      <c r="C132" s="9" t="s">
        <v>897</v>
      </c>
      <c r="D132" s="11" t="s">
        <v>216</v>
      </c>
      <c r="E132" s="14" t="s">
        <v>892</v>
      </c>
      <c r="F132" s="14" t="s">
        <v>893</v>
      </c>
    </row>
    <row r="133" spans="1:6" ht="14.25" x14ac:dyDescent="0.15">
      <c r="A133" s="13">
        <v>132</v>
      </c>
      <c r="B133" s="9">
        <v>20160931164</v>
      </c>
      <c r="C133" s="9" t="s">
        <v>898</v>
      </c>
      <c r="D133" s="11" t="s">
        <v>230</v>
      </c>
      <c r="E133" s="14" t="s">
        <v>892</v>
      </c>
      <c r="F133" s="14" t="s">
        <v>893</v>
      </c>
    </row>
    <row r="134" spans="1:6" ht="14.25" x14ac:dyDescent="0.15">
      <c r="A134" s="13">
        <v>133</v>
      </c>
      <c r="B134" s="9">
        <v>20160931165</v>
      </c>
      <c r="C134" s="9" t="s">
        <v>899</v>
      </c>
      <c r="D134" s="11" t="s">
        <v>853</v>
      </c>
      <c r="E134" s="14" t="s">
        <v>892</v>
      </c>
      <c r="F134" s="14" t="s">
        <v>893</v>
      </c>
    </row>
    <row r="135" spans="1:6" ht="14.25" x14ac:dyDescent="0.15">
      <c r="A135" s="13">
        <v>134</v>
      </c>
      <c r="B135" s="9">
        <v>20160931166</v>
      </c>
      <c r="C135" s="9" t="s">
        <v>900</v>
      </c>
      <c r="D135" s="11" t="s">
        <v>216</v>
      </c>
      <c r="E135" s="14" t="s">
        <v>892</v>
      </c>
      <c r="F135" s="14" t="s">
        <v>893</v>
      </c>
    </row>
    <row r="136" spans="1:6" ht="14.25" x14ac:dyDescent="0.15">
      <c r="A136" s="13">
        <v>135</v>
      </c>
      <c r="B136" s="9">
        <v>20160931167</v>
      </c>
      <c r="C136" s="9" t="s">
        <v>901</v>
      </c>
      <c r="D136" s="11" t="s">
        <v>230</v>
      </c>
      <c r="E136" s="14" t="s">
        <v>892</v>
      </c>
      <c r="F136" s="14" t="s">
        <v>893</v>
      </c>
    </row>
    <row r="137" spans="1:6" ht="14.25" x14ac:dyDescent="0.15">
      <c r="A137" s="13">
        <v>136</v>
      </c>
      <c r="B137" s="9">
        <v>20160931169</v>
      </c>
      <c r="C137" s="9" t="s">
        <v>902</v>
      </c>
      <c r="D137" s="11" t="s">
        <v>230</v>
      </c>
      <c r="E137" s="14" t="s">
        <v>892</v>
      </c>
      <c r="F137" s="14" t="s">
        <v>893</v>
      </c>
    </row>
    <row r="138" spans="1:6" ht="14.25" x14ac:dyDescent="0.15">
      <c r="A138" s="13">
        <v>137</v>
      </c>
      <c r="B138" s="9">
        <v>20160931172</v>
      </c>
      <c r="C138" s="9" t="s">
        <v>903</v>
      </c>
      <c r="D138" s="11" t="s">
        <v>230</v>
      </c>
      <c r="E138" s="14" t="s">
        <v>892</v>
      </c>
      <c r="F138" s="14" t="s">
        <v>893</v>
      </c>
    </row>
    <row r="139" spans="1:6" ht="14.25" x14ac:dyDescent="0.15">
      <c r="A139" s="13">
        <v>138</v>
      </c>
      <c r="B139" s="9">
        <v>20160931173</v>
      </c>
      <c r="C139" s="9" t="s">
        <v>904</v>
      </c>
      <c r="D139" s="11" t="s">
        <v>853</v>
      </c>
      <c r="E139" s="14" t="s">
        <v>892</v>
      </c>
      <c r="F139" s="14" t="s">
        <v>893</v>
      </c>
    </row>
    <row r="140" spans="1:6" ht="14.25" x14ac:dyDescent="0.15">
      <c r="A140" s="13">
        <v>139</v>
      </c>
      <c r="B140" s="9">
        <v>20160931174</v>
      </c>
      <c r="C140" s="9" t="s">
        <v>905</v>
      </c>
      <c r="D140" s="11" t="s">
        <v>216</v>
      </c>
      <c r="E140" s="14" t="s">
        <v>892</v>
      </c>
      <c r="F140" s="14" t="s">
        <v>893</v>
      </c>
    </row>
    <row r="141" spans="1:6" ht="14.25" x14ac:dyDescent="0.15">
      <c r="A141" s="13">
        <v>140</v>
      </c>
      <c r="B141" s="9">
        <v>20160931175</v>
      </c>
      <c r="C141" s="9" t="s">
        <v>906</v>
      </c>
      <c r="D141" s="11" t="s">
        <v>853</v>
      </c>
      <c r="E141" s="14" t="s">
        <v>892</v>
      </c>
      <c r="F141" s="14" t="s">
        <v>893</v>
      </c>
    </row>
    <row r="142" spans="1:6" ht="14.25" x14ac:dyDescent="0.15">
      <c r="A142" s="13">
        <v>141</v>
      </c>
      <c r="B142" s="9">
        <v>20160931176</v>
      </c>
      <c r="C142" s="9" t="s">
        <v>907</v>
      </c>
      <c r="D142" s="11" t="s">
        <v>230</v>
      </c>
      <c r="E142" s="14" t="s">
        <v>892</v>
      </c>
      <c r="F142" s="14" t="s">
        <v>893</v>
      </c>
    </row>
    <row r="143" spans="1:6" ht="14.25" x14ac:dyDescent="0.15">
      <c r="A143" s="13">
        <v>142</v>
      </c>
      <c r="B143" s="9">
        <v>20160931177</v>
      </c>
      <c r="C143" s="9" t="s">
        <v>908</v>
      </c>
      <c r="D143" s="11" t="s">
        <v>230</v>
      </c>
      <c r="E143" s="14" t="s">
        <v>892</v>
      </c>
      <c r="F143" s="14" t="s">
        <v>893</v>
      </c>
    </row>
    <row r="144" spans="1:6" ht="14.25" x14ac:dyDescent="0.15">
      <c r="A144" s="13">
        <v>143</v>
      </c>
      <c r="B144" s="9">
        <v>20160931178</v>
      </c>
      <c r="C144" s="9" t="s">
        <v>221</v>
      </c>
      <c r="D144" s="11" t="s">
        <v>216</v>
      </c>
      <c r="E144" s="14" t="s">
        <v>892</v>
      </c>
      <c r="F144" s="14" t="s">
        <v>893</v>
      </c>
    </row>
    <row r="145" spans="1:6" ht="14.25" x14ac:dyDescent="0.15">
      <c r="A145" s="13">
        <v>144</v>
      </c>
      <c r="B145" s="9">
        <v>20160931179</v>
      </c>
      <c r="C145" s="9" t="s">
        <v>909</v>
      </c>
      <c r="D145" s="11" t="s">
        <v>216</v>
      </c>
      <c r="E145" s="14" t="s">
        <v>892</v>
      </c>
      <c r="F145" s="14" t="s">
        <v>910</v>
      </c>
    </row>
    <row r="146" spans="1:6" ht="14.25" x14ac:dyDescent="0.15">
      <c r="A146" s="13">
        <v>145</v>
      </c>
      <c r="B146" s="9">
        <v>20160931180</v>
      </c>
      <c r="C146" s="9" t="s">
        <v>911</v>
      </c>
      <c r="D146" s="11" t="s">
        <v>230</v>
      </c>
      <c r="E146" s="14" t="s">
        <v>892</v>
      </c>
      <c r="F146" s="14" t="s">
        <v>910</v>
      </c>
    </row>
    <row r="147" spans="1:6" ht="14.25" x14ac:dyDescent="0.15">
      <c r="A147" s="13">
        <v>146</v>
      </c>
      <c r="B147" s="9">
        <v>20160931181</v>
      </c>
      <c r="C147" s="9" t="s">
        <v>912</v>
      </c>
      <c r="D147" s="11" t="s">
        <v>216</v>
      </c>
      <c r="E147" s="14" t="s">
        <v>892</v>
      </c>
      <c r="F147" s="14" t="s">
        <v>910</v>
      </c>
    </row>
    <row r="148" spans="1:6" ht="14.25" x14ac:dyDescent="0.15">
      <c r="A148" s="13">
        <v>147</v>
      </c>
      <c r="B148" s="9">
        <v>20160931185</v>
      </c>
      <c r="C148" s="9" t="s">
        <v>913</v>
      </c>
      <c r="D148" s="43" t="s">
        <v>230</v>
      </c>
      <c r="E148" s="14" t="s">
        <v>892</v>
      </c>
      <c r="F148" s="14" t="s">
        <v>910</v>
      </c>
    </row>
    <row r="149" spans="1:6" ht="14.25" x14ac:dyDescent="0.15">
      <c r="A149" s="13">
        <v>148</v>
      </c>
      <c r="B149" s="9">
        <v>20160931189</v>
      </c>
      <c r="C149" s="9" t="s">
        <v>914</v>
      </c>
      <c r="D149" s="11" t="s">
        <v>230</v>
      </c>
      <c r="E149" s="14" t="s">
        <v>892</v>
      </c>
      <c r="F149" s="14" t="s">
        <v>910</v>
      </c>
    </row>
    <row r="150" spans="1:6" ht="14.25" x14ac:dyDescent="0.15">
      <c r="A150" s="13">
        <v>149</v>
      </c>
      <c r="B150" s="9">
        <v>20160931191</v>
      </c>
      <c r="C150" s="9" t="s">
        <v>915</v>
      </c>
      <c r="D150" s="44" t="s">
        <v>230</v>
      </c>
      <c r="E150" s="14" t="s">
        <v>892</v>
      </c>
      <c r="F150" s="14" t="s">
        <v>910</v>
      </c>
    </row>
    <row r="151" spans="1:6" ht="14.25" x14ac:dyDescent="0.15">
      <c r="A151" s="13">
        <v>150</v>
      </c>
      <c r="B151" s="9">
        <v>20160931193</v>
      </c>
      <c r="C151" s="9" t="s">
        <v>916</v>
      </c>
      <c r="D151" s="43" t="s">
        <v>230</v>
      </c>
      <c r="E151" s="14" t="s">
        <v>892</v>
      </c>
      <c r="F151" s="14" t="s">
        <v>910</v>
      </c>
    </row>
    <row r="152" spans="1:6" ht="14.25" x14ac:dyDescent="0.15">
      <c r="A152" s="13">
        <v>151</v>
      </c>
      <c r="B152" s="9">
        <v>20160931198</v>
      </c>
      <c r="C152" s="9" t="s">
        <v>917</v>
      </c>
      <c r="D152" s="11" t="s">
        <v>230</v>
      </c>
      <c r="E152" s="14" t="s">
        <v>892</v>
      </c>
      <c r="F152" s="14" t="s">
        <v>910</v>
      </c>
    </row>
    <row r="153" spans="1:6" ht="14.25" x14ac:dyDescent="0.15">
      <c r="A153" s="13">
        <v>152</v>
      </c>
      <c r="B153" s="9">
        <v>20160931200</v>
      </c>
      <c r="C153" s="9" t="s">
        <v>918</v>
      </c>
      <c r="D153" s="43" t="s">
        <v>230</v>
      </c>
      <c r="E153" s="14" t="s">
        <v>892</v>
      </c>
      <c r="F153" s="14" t="s">
        <v>910</v>
      </c>
    </row>
    <row r="154" spans="1:6" ht="14.25" x14ac:dyDescent="0.15">
      <c r="A154" s="13">
        <v>153</v>
      </c>
      <c r="B154" s="9">
        <v>20160931201</v>
      </c>
      <c r="C154" s="9" t="s">
        <v>919</v>
      </c>
      <c r="D154" s="11" t="s">
        <v>216</v>
      </c>
      <c r="E154" s="14" t="s">
        <v>892</v>
      </c>
      <c r="F154" s="14" t="s">
        <v>910</v>
      </c>
    </row>
    <row r="155" spans="1:6" ht="14.25" x14ac:dyDescent="0.15">
      <c r="A155" s="13">
        <v>154</v>
      </c>
      <c r="B155" s="9">
        <v>20160931203</v>
      </c>
      <c r="C155" s="9" t="s">
        <v>920</v>
      </c>
      <c r="D155" s="43" t="s">
        <v>216</v>
      </c>
      <c r="E155" s="14" t="s">
        <v>892</v>
      </c>
      <c r="F155" s="14" t="s">
        <v>910</v>
      </c>
    </row>
    <row r="156" spans="1:6" ht="14.25" x14ac:dyDescent="0.15">
      <c r="A156" s="13">
        <v>155</v>
      </c>
      <c r="B156" s="9">
        <v>20160931206</v>
      </c>
      <c r="C156" s="9" t="s">
        <v>921</v>
      </c>
      <c r="D156" s="43" t="s">
        <v>230</v>
      </c>
      <c r="E156" s="14" t="s">
        <v>892</v>
      </c>
      <c r="F156" s="14" t="s">
        <v>910</v>
      </c>
    </row>
    <row r="157" spans="1:6" ht="14.25" x14ac:dyDescent="0.15">
      <c r="A157" s="13">
        <v>156</v>
      </c>
      <c r="B157" s="9">
        <v>20160931207</v>
      </c>
      <c r="C157" s="9" t="s">
        <v>922</v>
      </c>
      <c r="D157" s="43" t="s">
        <v>216</v>
      </c>
      <c r="E157" s="14" t="s">
        <v>892</v>
      </c>
      <c r="F157" s="14" t="s">
        <v>910</v>
      </c>
    </row>
    <row r="158" spans="1:6" ht="14.25" x14ac:dyDescent="0.15">
      <c r="A158" s="13">
        <v>157</v>
      </c>
      <c r="B158" s="9">
        <v>20160931216</v>
      </c>
      <c r="C158" s="9" t="s">
        <v>923</v>
      </c>
      <c r="D158" s="44" t="s">
        <v>216</v>
      </c>
      <c r="E158" s="14" t="s">
        <v>892</v>
      </c>
      <c r="F158" s="14" t="s">
        <v>910</v>
      </c>
    </row>
    <row r="159" spans="1:6" ht="14.25" x14ac:dyDescent="0.15">
      <c r="A159" s="13">
        <v>158</v>
      </c>
      <c r="B159" s="9">
        <v>20160931217</v>
      </c>
      <c r="C159" s="9" t="s">
        <v>924</v>
      </c>
      <c r="D159" s="11" t="s">
        <v>216</v>
      </c>
      <c r="E159" s="14" t="s">
        <v>892</v>
      </c>
      <c r="F159" s="14" t="s">
        <v>910</v>
      </c>
    </row>
    <row r="160" spans="1:6" ht="14.25" x14ac:dyDescent="0.15">
      <c r="A160" s="13">
        <v>159</v>
      </c>
      <c r="B160" s="9">
        <v>20160931219</v>
      </c>
      <c r="C160" s="9" t="s">
        <v>925</v>
      </c>
      <c r="D160" s="11" t="s">
        <v>216</v>
      </c>
      <c r="E160" s="14" t="s">
        <v>892</v>
      </c>
      <c r="F160" s="14" t="s">
        <v>910</v>
      </c>
    </row>
    <row r="161" spans="1:6" ht="14.25" x14ac:dyDescent="0.15">
      <c r="A161" s="13">
        <v>160</v>
      </c>
      <c r="B161" s="9">
        <v>20160931220</v>
      </c>
      <c r="C161" s="9" t="s">
        <v>926</v>
      </c>
      <c r="D161" s="11" t="s">
        <v>216</v>
      </c>
      <c r="E161" s="14" t="s">
        <v>892</v>
      </c>
      <c r="F161" s="14" t="s">
        <v>910</v>
      </c>
    </row>
    <row r="162" spans="1:6" ht="14.25" x14ac:dyDescent="0.15">
      <c r="A162" s="13">
        <v>161</v>
      </c>
      <c r="B162" s="9">
        <v>20160931222</v>
      </c>
      <c r="C162" s="9" t="s">
        <v>927</v>
      </c>
      <c r="D162" s="44" t="s">
        <v>230</v>
      </c>
      <c r="E162" s="14" t="s">
        <v>892</v>
      </c>
      <c r="F162" s="14" t="s">
        <v>910</v>
      </c>
    </row>
    <row r="163" spans="1:6" ht="14.25" x14ac:dyDescent="0.15">
      <c r="A163" s="13">
        <v>162</v>
      </c>
      <c r="B163" s="9">
        <v>20160931223</v>
      </c>
      <c r="C163" s="9" t="s">
        <v>928</v>
      </c>
      <c r="D163" s="43" t="s">
        <v>230</v>
      </c>
      <c r="E163" s="14" t="s">
        <v>892</v>
      </c>
      <c r="F163" s="14" t="s">
        <v>910</v>
      </c>
    </row>
    <row r="164" spans="1:6" ht="14.25" x14ac:dyDescent="0.15">
      <c r="A164" s="13">
        <v>163</v>
      </c>
      <c r="B164" s="9">
        <v>20160931225</v>
      </c>
      <c r="C164" s="9" t="s">
        <v>929</v>
      </c>
      <c r="D164" s="11" t="s">
        <v>216</v>
      </c>
      <c r="E164" s="14" t="s">
        <v>892</v>
      </c>
      <c r="F164" s="14" t="s">
        <v>910</v>
      </c>
    </row>
    <row r="165" spans="1:6" ht="14.25" x14ac:dyDescent="0.15">
      <c r="A165" s="13">
        <v>164</v>
      </c>
      <c r="B165" s="9">
        <v>20160931226</v>
      </c>
      <c r="C165" s="9" t="s">
        <v>930</v>
      </c>
      <c r="D165" s="11" t="s">
        <v>216</v>
      </c>
      <c r="E165" s="14" t="s">
        <v>892</v>
      </c>
      <c r="F165" s="14" t="s">
        <v>910</v>
      </c>
    </row>
    <row r="166" spans="1:6" ht="14.25" x14ac:dyDescent="0.15">
      <c r="A166" s="13">
        <v>165</v>
      </c>
      <c r="B166" s="9">
        <v>20160931227</v>
      </c>
      <c r="C166" s="9" t="s">
        <v>931</v>
      </c>
      <c r="D166" s="44" t="s">
        <v>216</v>
      </c>
      <c r="E166" s="14" t="s">
        <v>892</v>
      </c>
      <c r="F166" s="14" t="s">
        <v>910</v>
      </c>
    </row>
    <row r="167" spans="1:6" ht="14.25" x14ac:dyDescent="0.15">
      <c r="A167" s="13">
        <v>166</v>
      </c>
      <c r="B167" s="9">
        <v>20160931232</v>
      </c>
      <c r="C167" s="9" t="s">
        <v>932</v>
      </c>
      <c r="D167" s="11" t="s">
        <v>216</v>
      </c>
      <c r="E167" s="14" t="s">
        <v>892</v>
      </c>
      <c r="F167" s="14" t="s">
        <v>910</v>
      </c>
    </row>
    <row r="168" spans="1:6" ht="14.25" x14ac:dyDescent="0.15">
      <c r="A168" s="13">
        <v>167</v>
      </c>
      <c r="B168" s="9">
        <v>20160931233</v>
      </c>
      <c r="C168" s="9" t="s">
        <v>933</v>
      </c>
      <c r="D168" s="44" t="s">
        <v>230</v>
      </c>
      <c r="E168" s="14" t="s">
        <v>892</v>
      </c>
      <c r="F168" s="14" t="s">
        <v>910</v>
      </c>
    </row>
    <row r="169" spans="1:6" ht="14.25" x14ac:dyDescent="0.15">
      <c r="A169" s="13">
        <v>168</v>
      </c>
      <c r="B169" s="9">
        <v>20160931237</v>
      </c>
      <c r="C169" s="9" t="s">
        <v>934</v>
      </c>
      <c r="D169" s="43" t="s">
        <v>230</v>
      </c>
      <c r="E169" s="14" t="s">
        <v>892</v>
      </c>
      <c r="F169" s="14" t="s">
        <v>910</v>
      </c>
    </row>
    <row r="170" spans="1:6" ht="14.25" x14ac:dyDescent="0.15">
      <c r="A170" s="13">
        <v>169</v>
      </c>
      <c r="B170" s="9">
        <v>20160931241</v>
      </c>
      <c r="C170" s="9" t="s">
        <v>935</v>
      </c>
      <c r="D170" s="11" t="s">
        <v>230</v>
      </c>
      <c r="E170" s="14" t="s">
        <v>892</v>
      </c>
      <c r="F170" s="14" t="s">
        <v>910</v>
      </c>
    </row>
    <row r="171" spans="1:6" ht="14.25" x14ac:dyDescent="0.15">
      <c r="A171" s="13">
        <v>170</v>
      </c>
      <c r="B171" s="9">
        <v>20160931245</v>
      </c>
      <c r="C171" s="9" t="s">
        <v>936</v>
      </c>
      <c r="D171" s="11" t="s">
        <v>230</v>
      </c>
      <c r="E171" s="14" t="s">
        <v>892</v>
      </c>
      <c r="F171" s="14" t="s">
        <v>910</v>
      </c>
    </row>
    <row r="172" spans="1:6" ht="14.25" x14ac:dyDescent="0.15">
      <c r="A172" s="13">
        <v>171</v>
      </c>
      <c r="B172" s="9">
        <v>20160931247</v>
      </c>
      <c r="C172" s="9" t="s">
        <v>937</v>
      </c>
      <c r="D172" s="43" t="s">
        <v>230</v>
      </c>
      <c r="E172" s="14" t="s">
        <v>892</v>
      </c>
      <c r="F172" s="14" t="s">
        <v>910</v>
      </c>
    </row>
    <row r="173" spans="1:6" ht="14.25" x14ac:dyDescent="0.15">
      <c r="A173" s="13">
        <v>172</v>
      </c>
      <c r="B173" s="9">
        <v>20160931248</v>
      </c>
      <c r="C173" s="9" t="s">
        <v>938</v>
      </c>
      <c r="D173" s="43" t="s">
        <v>230</v>
      </c>
      <c r="E173" s="14" t="s">
        <v>892</v>
      </c>
      <c r="F173" s="14" t="s">
        <v>910</v>
      </c>
    </row>
    <row r="174" spans="1:6" ht="14.25" x14ac:dyDescent="0.15">
      <c r="A174" s="13">
        <v>173</v>
      </c>
      <c r="B174" s="9">
        <v>20160931250</v>
      </c>
      <c r="C174" s="9" t="s">
        <v>939</v>
      </c>
      <c r="D174" s="44" t="s">
        <v>230</v>
      </c>
      <c r="E174" s="14" t="s">
        <v>892</v>
      </c>
      <c r="F174" s="14" t="s">
        <v>910</v>
      </c>
    </row>
    <row r="175" spans="1:6" ht="14.25" x14ac:dyDescent="0.15">
      <c r="A175" s="13">
        <v>174</v>
      </c>
      <c r="B175" s="9">
        <v>20160931251</v>
      </c>
      <c r="C175" s="9" t="s">
        <v>940</v>
      </c>
      <c r="D175" s="43" t="s">
        <v>216</v>
      </c>
      <c r="E175" s="14" t="s">
        <v>892</v>
      </c>
      <c r="F175" s="14" t="s">
        <v>910</v>
      </c>
    </row>
    <row r="176" spans="1:6" ht="14.25" x14ac:dyDescent="0.15">
      <c r="A176" s="13">
        <v>175</v>
      </c>
      <c r="B176" s="9">
        <v>20160931252</v>
      </c>
      <c r="C176" s="9" t="s">
        <v>941</v>
      </c>
      <c r="D176" s="44" t="s">
        <v>230</v>
      </c>
      <c r="E176" s="14" t="s">
        <v>892</v>
      </c>
      <c r="F176" s="14" t="s">
        <v>910</v>
      </c>
    </row>
    <row r="177" spans="1:6" ht="14.25" x14ac:dyDescent="0.15">
      <c r="A177" s="13">
        <v>176</v>
      </c>
      <c r="B177" s="9">
        <v>20160931253</v>
      </c>
      <c r="C177" s="9" t="s">
        <v>942</v>
      </c>
      <c r="D177" s="43" t="s">
        <v>216</v>
      </c>
      <c r="E177" s="14" t="s">
        <v>892</v>
      </c>
      <c r="F177" s="14" t="s">
        <v>910</v>
      </c>
    </row>
    <row r="178" spans="1:6" ht="14.25" x14ac:dyDescent="0.15">
      <c r="A178" s="13">
        <v>177</v>
      </c>
      <c r="B178" s="9">
        <v>20160931255</v>
      </c>
      <c r="C178" s="9" t="s">
        <v>943</v>
      </c>
      <c r="D178" s="43" t="s">
        <v>230</v>
      </c>
      <c r="E178" s="14" t="s">
        <v>892</v>
      </c>
      <c r="F178" s="14" t="s">
        <v>910</v>
      </c>
    </row>
    <row r="179" spans="1:6" ht="14.25" x14ac:dyDescent="0.15">
      <c r="A179" s="13">
        <v>178</v>
      </c>
      <c r="B179" s="9">
        <v>20160931256</v>
      </c>
      <c r="C179" s="9" t="s">
        <v>944</v>
      </c>
      <c r="D179" s="43" t="s">
        <v>230</v>
      </c>
      <c r="E179" s="14" t="s">
        <v>892</v>
      </c>
      <c r="F179" s="14" t="s">
        <v>910</v>
      </c>
    </row>
    <row r="180" spans="1:6" ht="14.25" x14ac:dyDescent="0.15">
      <c r="A180" s="13">
        <v>179</v>
      </c>
      <c r="B180" s="9">
        <v>20160931259</v>
      </c>
      <c r="C180" s="9" t="s">
        <v>945</v>
      </c>
      <c r="D180" s="44" t="s">
        <v>216</v>
      </c>
      <c r="E180" s="14" t="s">
        <v>892</v>
      </c>
      <c r="F180" s="14" t="s">
        <v>910</v>
      </c>
    </row>
    <row r="181" spans="1:6" ht="14.25" x14ac:dyDescent="0.15">
      <c r="A181" s="13">
        <v>180</v>
      </c>
      <c r="B181" s="9">
        <v>20160931261</v>
      </c>
      <c r="C181" s="9" t="s">
        <v>946</v>
      </c>
      <c r="D181" s="11" t="s">
        <v>216</v>
      </c>
      <c r="E181" s="14" t="s">
        <v>892</v>
      </c>
      <c r="F181" s="14" t="s">
        <v>910</v>
      </c>
    </row>
    <row r="182" spans="1:6" ht="14.25" x14ac:dyDescent="0.15">
      <c r="A182" s="13">
        <v>181</v>
      </c>
      <c r="B182" s="9">
        <v>20160931279</v>
      </c>
      <c r="C182" s="9" t="s">
        <v>947</v>
      </c>
      <c r="D182" s="43" t="s">
        <v>230</v>
      </c>
      <c r="E182" s="14" t="s">
        <v>892</v>
      </c>
      <c r="F182" s="14" t="s">
        <v>910</v>
      </c>
    </row>
    <row r="183" spans="1:6" ht="14.25" x14ac:dyDescent="0.15">
      <c r="A183" s="13">
        <v>182</v>
      </c>
      <c r="B183" s="9">
        <v>20160931281</v>
      </c>
      <c r="C183" s="9" t="s">
        <v>948</v>
      </c>
      <c r="D183" s="11" t="s">
        <v>216</v>
      </c>
      <c r="E183" s="14" t="s">
        <v>892</v>
      </c>
      <c r="F183" s="14" t="s">
        <v>910</v>
      </c>
    </row>
    <row r="184" spans="1:6" ht="14.25" x14ac:dyDescent="0.15">
      <c r="A184" s="13">
        <v>183</v>
      </c>
      <c r="B184" s="9">
        <v>20160931282</v>
      </c>
      <c r="C184" s="9" t="s">
        <v>949</v>
      </c>
      <c r="D184" s="43" t="s">
        <v>230</v>
      </c>
      <c r="E184" s="14" t="s">
        <v>892</v>
      </c>
      <c r="F184" s="14" t="s">
        <v>950</v>
      </c>
    </row>
    <row r="185" spans="1:6" ht="14.25" x14ac:dyDescent="0.15">
      <c r="A185" s="13">
        <v>184</v>
      </c>
      <c r="B185" s="9">
        <v>20160931283</v>
      </c>
      <c r="C185" s="9" t="s">
        <v>951</v>
      </c>
      <c r="D185" s="11" t="s">
        <v>216</v>
      </c>
      <c r="E185" s="14" t="s">
        <v>892</v>
      </c>
      <c r="F185" s="14" t="s">
        <v>950</v>
      </c>
    </row>
    <row r="186" spans="1:6" ht="14.25" x14ac:dyDescent="0.15">
      <c r="A186" s="13">
        <v>185</v>
      </c>
      <c r="B186" s="9">
        <v>20160931285</v>
      </c>
      <c r="C186" s="9" t="s">
        <v>952</v>
      </c>
      <c r="D186" s="11" t="s">
        <v>230</v>
      </c>
      <c r="E186" s="14" t="s">
        <v>892</v>
      </c>
      <c r="F186" s="14" t="s">
        <v>950</v>
      </c>
    </row>
    <row r="187" spans="1:6" ht="14.25" x14ac:dyDescent="0.15">
      <c r="A187" s="13">
        <v>186</v>
      </c>
      <c r="B187" s="7">
        <v>20160931267</v>
      </c>
      <c r="C187" s="9" t="s">
        <v>953</v>
      </c>
      <c r="D187" s="11" t="s">
        <v>230</v>
      </c>
      <c r="E187" s="14" t="s">
        <v>892</v>
      </c>
      <c r="F187" s="14" t="s">
        <v>910</v>
      </c>
    </row>
    <row r="188" spans="1:6" ht="14.25" x14ac:dyDescent="0.15">
      <c r="A188" s="13">
        <v>187</v>
      </c>
      <c r="B188" s="7">
        <v>20160931268</v>
      </c>
      <c r="C188" s="9" t="s">
        <v>954</v>
      </c>
      <c r="D188" s="43" t="s">
        <v>230</v>
      </c>
      <c r="E188" s="14" t="s">
        <v>892</v>
      </c>
      <c r="F188" s="14" t="s">
        <v>910</v>
      </c>
    </row>
    <row r="189" spans="1:6" ht="14.25" x14ac:dyDescent="0.15">
      <c r="A189" s="13">
        <v>188</v>
      </c>
      <c r="B189" s="7">
        <v>20160931273</v>
      </c>
      <c r="C189" s="9" t="s">
        <v>955</v>
      </c>
      <c r="D189" s="11" t="s">
        <v>216</v>
      </c>
      <c r="E189" s="14" t="s">
        <v>892</v>
      </c>
      <c r="F189" s="14" t="s">
        <v>910</v>
      </c>
    </row>
    <row r="190" spans="1:6" ht="14.25" x14ac:dyDescent="0.15">
      <c r="A190" s="13">
        <v>189</v>
      </c>
      <c r="B190" s="7">
        <v>20160931289</v>
      </c>
      <c r="C190" s="9" t="s">
        <v>956</v>
      </c>
      <c r="D190" s="11" t="s">
        <v>216</v>
      </c>
      <c r="E190" s="14" t="s">
        <v>892</v>
      </c>
      <c r="F190" s="14" t="s">
        <v>910</v>
      </c>
    </row>
    <row r="191" spans="1:6" ht="14.25" x14ac:dyDescent="0.15">
      <c r="A191" s="13">
        <v>190</v>
      </c>
      <c r="B191" s="7">
        <v>20160931293</v>
      </c>
      <c r="C191" s="9" t="s">
        <v>957</v>
      </c>
      <c r="D191" s="11" t="s">
        <v>230</v>
      </c>
      <c r="E191" s="14" t="s">
        <v>892</v>
      </c>
      <c r="F191" s="14" t="s">
        <v>910</v>
      </c>
    </row>
    <row r="192" spans="1:6" ht="14.25" x14ac:dyDescent="0.15">
      <c r="A192" s="13">
        <v>191</v>
      </c>
      <c r="B192" s="7">
        <v>20160931299</v>
      </c>
      <c r="C192" s="9" t="s">
        <v>958</v>
      </c>
      <c r="D192" s="43" t="s">
        <v>230</v>
      </c>
      <c r="E192" s="14" t="s">
        <v>892</v>
      </c>
      <c r="F192" s="14" t="s">
        <v>910</v>
      </c>
    </row>
    <row r="193" spans="1:6" ht="14.25" x14ac:dyDescent="0.15">
      <c r="A193" s="13">
        <v>192</v>
      </c>
      <c r="B193" s="7">
        <v>20160931301</v>
      </c>
      <c r="C193" s="9" t="s">
        <v>959</v>
      </c>
      <c r="D193" s="11" t="s">
        <v>216</v>
      </c>
      <c r="E193" s="14" t="s">
        <v>892</v>
      </c>
      <c r="F193" s="14" t="s">
        <v>910</v>
      </c>
    </row>
    <row r="194" spans="1:6" ht="14.25" x14ac:dyDescent="0.15">
      <c r="A194" s="13">
        <v>193</v>
      </c>
      <c r="B194" s="7">
        <v>20160931304</v>
      </c>
      <c r="C194" s="9" t="s">
        <v>960</v>
      </c>
      <c r="D194" s="43" t="s">
        <v>230</v>
      </c>
      <c r="E194" s="14" t="s">
        <v>892</v>
      </c>
      <c r="F194" s="14" t="s">
        <v>910</v>
      </c>
    </row>
    <row r="195" spans="1:6" ht="14.25" x14ac:dyDescent="0.15">
      <c r="A195" s="13">
        <v>194</v>
      </c>
      <c r="B195" s="7">
        <v>20160931306</v>
      </c>
      <c r="C195" s="9" t="s">
        <v>961</v>
      </c>
      <c r="D195" s="44" t="s">
        <v>216</v>
      </c>
      <c r="E195" s="14" t="s">
        <v>892</v>
      </c>
      <c r="F195" s="14" t="s">
        <v>910</v>
      </c>
    </row>
    <row r="196" spans="1:6" ht="14.25" x14ac:dyDescent="0.15">
      <c r="A196" s="13">
        <v>195</v>
      </c>
      <c r="B196" s="7">
        <v>20160931307</v>
      </c>
      <c r="C196" s="9" t="s">
        <v>500</v>
      </c>
      <c r="D196" s="11" t="s">
        <v>216</v>
      </c>
      <c r="E196" s="14" t="s">
        <v>892</v>
      </c>
      <c r="F196" s="14" t="s">
        <v>910</v>
      </c>
    </row>
    <row r="197" spans="1:6" ht="14.25" x14ac:dyDescent="0.15">
      <c r="A197" s="13">
        <v>196</v>
      </c>
      <c r="B197" s="7">
        <v>20160931308</v>
      </c>
      <c r="C197" s="9" t="s">
        <v>962</v>
      </c>
      <c r="D197" s="11" t="s">
        <v>216</v>
      </c>
      <c r="E197" s="14" t="s">
        <v>892</v>
      </c>
      <c r="F197" s="14" t="s">
        <v>910</v>
      </c>
    </row>
    <row r="198" spans="1:6" ht="14.25" x14ac:dyDescent="0.15">
      <c r="A198" s="13">
        <v>197</v>
      </c>
      <c r="B198" s="7">
        <v>20160931310</v>
      </c>
      <c r="C198" s="9" t="s">
        <v>963</v>
      </c>
      <c r="D198" s="43" t="s">
        <v>216</v>
      </c>
      <c r="E198" s="14" t="s">
        <v>892</v>
      </c>
      <c r="F198" s="14" t="s">
        <v>910</v>
      </c>
    </row>
    <row r="199" spans="1:6" ht="14.25" x14ac:dyDescent="0.15">
      <c r="A199" s="13">
        <v>198</v>
      </c>
      <c r="B199" s="7">
        <v>20160931311</v>
      </c>
      <c r="C199" s="7" t="s">
        <v>1003</v>
      </c>
      <c r="D199" s="11" t="s">
        <v>230</v>
      </c>
      <c r="E199" s="14" t="s">
        <v>892</v>
      </c>
      <c r="F199" s="6" t="s">
        <v>1004</v>
      </c>
    </row>
    <row r="200" spans="1:6" ht="14.25" x14ac:dyDescent="0.15">
      <c r="A200" s="13">
        <v>199</v>
      </c>
      <c r="B200" s="7">
        <v>20160931319</v>
      </c>
      <c r="C200" s="9" t="s">
        <v>964</v>
      </c>
      <c r="D200" s="11" t="s">
        <v>216</v>
      </c>
      <c r="E200" s="14" t="s">
        <v>892</v>
      </c>
      <c r="F200" s="14" t="s">
        <v>910</v>
      </c>
    </row>
    <row r="201" spans="1:6" ht="14.25" x14ac:dyDescent="0.15">
      <c r="A201" s="13">
        <v>200</v>
      </c>
      <c r="B201" s="7">
        <v>20160931327</v>
      </c>
      <c r="C201" s="9" t="s">
        <v>965</v>
      </c>
      <c r="D201" s="11" t="s">
        <v>216</v>
      </c>
      <c r="E201" s="14" t="s">
        <v>892</v>
      </c>
      <c r="F201" s="14" t="s">
        <v>910</v>
      </c>
    </row>
    <row r="202" spans="1:6" ht="14.25" x14ac:dyDescent="0.15">
      <c r="A202" s="13">
        <v>201</v>
      </c>
      <c r="B202" s="7">
        <v>20160931328</v>
      </c>
      <c r="C202" s="9" t="s">
        <v>966</v>
      </c>
      <c r="D202" s="44" t="s">
        <v>216</v>
      </c>
      <c r="E202" s="14" t="s">
        <v>892</v>
      </c>
      <c r="F202" s="14" t="s">
        <v>910</v>
      </c>
    </row>
    <row r="203" spans="1:6" ht="14.25" x14ac:dyDescent="0.15">
      <c r="A203" s="13">
        <v>202</v>
      </c>
      <c r="B203" s="7">
        <v>20160931331</v>
      </c>
      <c r="C203" s="9" t="s">
        <v>967</v>
      </c>
      <c r="D203" s="11" t="s">
        <v>216</v>
      </c>
      <c r="E203" s="14" t="s">
        <v>892</v>
      </c>
      <c r="F203" s="14" t="s">
        <v>910</v>
      </c>
    </row>
    <row r="204" spans="1:6" ht="14.25" x14ac:dyDescent="0.15">
      <c r="A204" s="13">
        <v>203</v>
      </c>
      <c r="B204" s="7">
        <v>20160931332</v>
      </c>
      <c r="C204" s="9" t="s">
        <v>968</v>
      </c>
      <c r="D204" s="43" t="s">
        <v>230</v>
      </c>
      <c r="E204" s="14" t="s">
        <v>892</v>
      </c>
      <c r="F204" s="14" t="s">
        <v>910</v>
      </c>
    </row>
    <row r="205" spans="1:6" ht="14.25" x14ac:dyDescent="0.15">
      <c r="A205" s="13">
        <v>204</v>
      </c>
      <c r="B205" s="7">
        <v>20160931333</v>
      </c>
      <c r="C205" s="9" t="s">
        <v>969</v>
      </c>
      <c r="D205" s="43" t="s">
        <v>230</v>
      </c>
      <c r="E205" s="14" t="s">
        <v>892</v>
      </c>
      <c r="F205" s="14" t="s">
        <v>910</v>
      </c>
    </row>
    <row r="206" spans="1:6" ht="14.25" x14ac:dyDescent="0.15">
      <c r="A206" s="13">
        <v>205</v>
      </c>
      <c r="B206" s="7">
        <v>20160931335</v>
      </c>
      <c r="C206" s="9" t="s">
        <v>970</v>
      </c>
      <c r="D206" s="11" t="s">
        <v>216</v>
      </c>
      <c r="E206" s="14" t="s">
        <v>892</v>
      </c>
      <c r="F206" s="14" t="s">
        <v>910</v>
      </c>
    </row>
    <row r="207" spans="1:6" ht="14.25" x14ac:dyDescent="0.15">
      <c r="A207" s="13">
        <v>206</v>
      </c>
      <c r="B207" s="7">
        <v>20160931336</v>
      </c>
      <c r="C207" s="9" t="s">
        <v>971</v>
      </c>
      <c r="D207" s="11" t="s">
        <v>216</v>
      </c>
      <c r="E207" s="14" t="s">
        <v>892</v>
      </c>
      <c r="F207" s="14" t="s">
        <v>910</v>
      </c>
    </row>
    <row r="208" spans="1:6" ht="14.25" x14ac:dyDescent="0.15">
      <c r="A208" s="13">
        <v>207</v>
      </c>
      <c r="B208" s="7">
        <v>20160931340</v>
      </c>
      <c r="C208" s="9" t="s">
        <v>903</v>
      </c>
      <c r="D208" s="11" t="s">
        <v>230</v>
      </c>
      <c r="E208" s="14" t="s">
        <v>892</v>
      </c>
      <c r="F208" s="14" t="s">
        <v>910</v>
      </c>
    </row>
    <row r="209" spans="1:6" ht="14.25" x14ac:dyDescent="0.15">
      <c r="A209" s="13">
        <v>208</v>
      </c>
      <c r="B209" s="7">
        <v>20160931341</v>
      </c>
      <c r="C209" s="9" t="s">
        <v>972</v>
      </c>
      <c r="D209" s="11" t="s">
        <v>216</v>
      </c>
      <c r="E209" s="14" t="s">
        <v>892</v>
      </c>
      <c r="F209" s="14" t="s">
        <v>910</v>
      </c>
    </row>
    <row r="210" spans="1:6" ht="14.25" x14ac:dyDescent="0.15">
      <c r="A210" s="13">
        <v>209</v>
      </c>
      <c r="B210" s="7">
        <v>20160931345</v>
      </c>
      <c r="C210" s="9" t="s">
        <v>973</v>
      </c>
      <c r="D210" s="44" t="s">
        <v>230</v>
      </c>
      <c r="E210" s="14" t="s">
        <v>892</v>
      </c>
      <c r="F210" s="14" t="s">
        <v>910</v>
      </c>
    </row>
    <row r="211" spans="1:6" ht="14.25" x14ac:dyDescent="0.15">
      <c r="A211" s="13">
        <v>210</v>
      </c>
      <c r="B211" s="7">
        <v>20160931346</v>
      </c>
      <c r="C211" s="9" t="s">
        <v>974</v>
      </c>
      <c r="D211" s="44" t="s">
        <v>216</v>
      </c>
      <c r="E211" s="14" t="s">
        <v>892</v>
      </c>
      <c r="F211" s="14" t="s">
        <v>910</v>
      </c>
    </row>
    <row r="212" spans="1:6" ht="14.25" x14ac:dyDescent="0.15">
      <c r="A212" s="13">
        <v>211</v>
      </c>
      <c r="B212" s="7">
        <v>20160931347</v>
      </c>
      <c r="C212" s="9" t="s">
        <v>975</v>
      </c>
      <c r="D212" s="11" t="s">
        <v>216</v>
      </c>
      <c r="E212" s="14" t="s">
        <v>892</v>
      </c>
      <c r="F212" s="14" t="s">
        <v>910</v>
      </c>
    </row>
    <row r="213" spans="1:6" ht="14.25" x14ac:dyDescent="0.15">
      <c r="A213" s="13">
        <v>212</v>
      </c>
      <c r="B213" s="7">
        <v>20160931348</v>
      </c>
      <c r="C213" s="9" t="s">
        <v>976</v>
      </c>
      <c r="D213" s="11" t="s">
        <v>216</v>
      </c>
      <c r="E213" s="14" t="s">
        <v>892</v>
      </c>
      <c r="F213" s="14" t="s">
        <v>910</v>
      </c>
    </row>
    <row r="214" spans="1:6" ht="14.25" x14ac:dyDescent="0.15">
      <c r="A214" s="13">
        <v>213</v>
      </c>
      <c r="B214" s="7">
        <v>20160931352</v>
      </c>
      <c r="C214" s="9" t="s">
        <v>977</v>
      </c>
      <c r="D214" s="11" t="s">
        <v>230</v>
      </c>
      <c r="E214" s="14" t="s">
        <v>892</v>
      </c>
      <c r="F214" s="14" t="s">
        <v>910</v>
      </c>
    </row>
    <row r="215" spans="1:6" ht="14.25" x14ac:dyDescent="0.15">
      <c r="A215" s="13">
        <v>214</v>
      </c>
      <c r="B215" s="7">
        <v>20160931354</v>
      </c>
      <c r="C215" s="9" t="s">
        <v>978</v>
      </c>
      <c r="D215" s="11" t="s">
        <v>216</v>
      </c>
      <c r="E215" s="14" t="s">
        <v>892</v>
      </c>
      <c r="F215" s="14" t="s">
        <v>910</v>
      </c>
    </row>
    <row r="216" spans="1:6" ht="14.25" x14ac:dyDescent="0.15">
      <c r="A216" s="13">
        <v>215</v>
      </c>
      <c r="B216" s="7">
        <v>20160931359</v>
      </c>
      <c r="C216" s="9" t="s">
        <v>979</v>
      </c>
      <c r="D216" s="44" t="s">
        <v>216</v>
      </c>
      <c r="E216" s="14" t="s">
        <v>892</v>
      </c>
      <c r="F216" s="14" t="s">
        <v>910</v>
      </c>
    </row>
    <row r="217" spans="1:6" ht="14.25" x14ac:dyDescent="0.15">
      <c r="A217" s="13">
        <v>216</v>
      </c>
      <c r="B217" s="7">
        <v>20160931360</v>
      </c>
      <c r="C217" s="9" t="s">
        <v>980</v>
      </c>
      <c r="D217" s="11" t="s">
        <v>216</v>
      </c>
      <c r="E217" s="14" t="s">
        <v>892</v>
      </c>
      <c r="F217" s="14" t="s">
        <v>910</v>
      </c>
    </row>
    <row r="218" spans="1:6" ht="14.25" x14ac:dyDescent="0.15">
      <c r="A218" s="13">
        <v>217</v>
      </c>
      <c r="B218" s="7">
        <v>20160931366</v>
      </c>
      <c r="C218" s="9" t="s">
        <v>981</v>
      </c>
      <c r="D218" s="11" t="s">
        <v>216</v>
      </c>
      <c r="E218" s="14" t="s">
        <v>892</v>
      </c>
      <c r="F218" s="14" t="s">
        <v>910</v>
      </c>
    </row>
    <row r="219" spans="1:6" ht="14.25" x14ac:dyDescent="0.15">
      <c r="A219" s="13">
        <v>218</v>
      </c>
      <c r="B219" s="7">
        <v>20160931372</v>
      </c>
      <c r="C219" s="9" t="s">
        <v>982</v>
      </c>
      <c r="D219" s="11" t="s">
        <v>230</v>
      </c>
      <c r="E219" s="14" t="s">
        <v>892</v>
      </c>
      <c r="F219" s="14" t="s">
        <v>910</v>
      </c>
    </row>
    <row r="220" spans="1:6" ht="14.25" x14ac:dyDescent="0.15">
      <c r="A220" s="13">
        <v>219</v>
      </c>
      <c r="B220" s="7">
        <v>20160931373</v>
      </c>
      <c r="C220" s="9" t="s">
        <v>983</v>
      </c>
      <c r="D220" s="11" t="s">
        <v>230</v>
      </c>
      <c r="E220" s="14" t="s">
        <v>892</v>
      </c>
      <c r="F220" s="14" t="s">
        <v>910</v>
      </c>
    </row>
    <row r="221" spans="1:6" ht="14.25" x14ac:dyDescent="0.15">
      <c r="A221" s="13">
        <v>220</v>
      </c>
      <c r="B221" s="7">
        <v>20160931375</v>
      </c>
      <c r="C221" s="9" t="s">
        <v>984</v>
      </c>
      <c r="D221" s="11" t="s">
        <v>230</v>
      </c>
      <c r="E221" s="14" t="s">
        <v>892</v>
      </c>
      <c r="F221" s="14" t="s">
        <v>910</v>
      </c>
    </row>
    <row r="222" spans="1:6" ht="14.25" x14ac:dyDescent="0.15">
      <c r="A222" s="13">
        <v>221</v>
      </c>
      <c r="B222" s="7">
        <v>20160931376</v>
      </c>
      <c r="C222" s="9" t="s">
        <v>985</v>
      </c>
      <c r="D222" s="43" t="s">
        <v>216</v>
      </c>
      <c r="E222" s="14" t="s">
        <v>892</v>
      </c>
      <c r="F222" s="14" t="s">
        <v>910</v>
      </c>
    </row>
    <row r="223" spans="1:6" ht="14.25" x14ac:dyDescent="0.15">
      <c r="A223" s="13">
        <v>222</v>
      </c>
      <c r="B223" s="7">
        <v>20160931377</v>
      </c>
      <c r="C223" s="9" t="s">
        <v>986</v>
      </c>
      <c r="D223" s="11" t="s">
        <v>230</v>
      </c>
      <c r="E223" s="14" t="s">
        <v>892</v>
      </c>
      <c r="F223" s="14" t="s">
        <v>910</v>
      </c>
    </row>
    <row r="224" spans="1:6" ht="14.25" x14ac:dyDescent="0.15">
      <c r="A224" s="13">
        <v>223</v>
      </c>
      <c r="B224" s="7">
        <v>20160931380</v>
      </c>
      <c r="C224" s="9" t="s">
        <v>987</v>
      </c>
      <c r="D224" s="11" t="s">
        <v>230</v>
      </c>
      <c r="E224" s="14" t="s">
        <v>892</v>
      </c>
      <c r="F224" s="14" t="s">
        <v>910</v>
      </c>
    </row>
    <row r="225" spans="1:6" ht="14.25" x14ac:dyDescent="0.15">
      <c r="A225" s="13">
        <v>224</v>
      </c>
      <c r="B225" s="7">
        <v>20160931387</v>
      </c>
      <c r="C225" s="50" t="s">
        <v>138</v>
      </c>
      <c r="D225" s="9" t="s">
        <v>216</v>
      </c>
      <c r="E225" s="9" t="s">
        <v>139</v>
      </c>
      <c r="F225" s="9" t="s">
        <v>864</v>
      </c>
    </row>
    <row r="226" spans="1:6" ht="14.25" x14ac:dyDescent="0.15">
      <c r="A226" s="13">
        <v>225</v>
      </c>
      <c r="B226" s="7">
        <v>20160931391</v>
      </c>
      <c r="C226" s="50" t="s">
        <v>140</v>
      </c>
      <c r="D226" s="9" t="s">
        <v>216</v>
      </c>
      <c r="E226" s="9" t="s">
        <v>139</v>
      </c>
      <c r="F226" s="9" t="s">
        <v>864</v>
      </c>
    </row>
    <row r="227" spans="1:6" ht="14.25" x14ac:dyDescent="0.15">
      <c r="A227" s="13">
        <v>226</v>
      </c>
      <c r="B227" s="51">
        <v>20160931403</v>
      </c>
      <c r="C227" s="50" t="s">
        <v>141</v>
      </c>
      <c r="D227" s="9" t="s">
        <v>216</v>
      </c>
      <c r="E227" s="9" t="s">
        <v>139</v>
      </c>
      <c r="F227" s="9" t="s">
        <v>864</v>
      </c>
    </row>
    <row r="228" spans="1:6" ht="14.25" x14ac:dyDescent="0.15">
      <c r="A228" s="13">
        <v>227</v>
      </c>
      <c r="B228" s="7">
        <v>20160931412</v>
      </c>
      <c r="C228" s="50" t="s">
        <v>142</v>
      </c>
      <c r="D228" s="9" t="s">
        <v>216</v>
      </c>
      <c r="E228" s="9" t="s">
        <v>139</v>
      </c>
      <c r="F228" s="9" t="s">
        <v>864</v>
      </c>
    </row>
    <row r="229" spans="1:6" ht="14.25" x14ac:dyDescent="0.15">
      <c r="A229" s="13">
        <v>228</v>
      </c>
      <c r="B229" s="7">
        <v>20160931418</v>
      </c>
      <c r="C229" s="50" t="s">
        <v>143</v>
      </c>
      <c r="D229" s="9" t="s">
        <v>216</v>
      </c>
      <c r="E229" s="9" t="s">
        <v>139</v>
      </c>
      <c r="F229" s="9" t="s">
        <v>864</v>
      </c>
    </row>
    <row r="230" spans="1:6" ht="14.25" x14ac:dyDescent="0.15">
      <c r="A230" s="13">
        <v>229</v>
      </c>
      <c r="B230" s="7">
        <v>20160931427</v>
      </c>
      <c r="C230" s="50" t="s">
        <v>144</v>
      </c>
      <c r="D230" s="9" t="s">
        <v>216</v>
      </c>
      <c r="E230" s="9" t="s">
        <v>139</v>
      </c>
      <c r="F230" s="9" t="s">
        <v>864</v>
      </c>
    </row>
    <row r="231" spans="1:6" ht="14.25" x14ac:dyDescent="0.15">
      <c r="A231" s="13">
        <v>230</v>
      </c>
      <c r="B231" s="51">
        <v>20160931435</v>
      </c>
      <c r="C231" s="50" t="s">
        <v>145</v>
      </c>
      <c r="D231" s="9" t="s">
        <v>216</v>
      </c>
      <c r="E231" s="9" t="s">
        <v>139</v>
      </c>
      <c r="F231" s="9" t="s">
        <v>864</v>
      </c>
    </row>
    <row r="232" spans="1:6" ht="14.25" x14ac:dyDescent="0.15">
      <c r="A232" s="13">
        <v>231</v>
      </c>
      <c r="B232" s="51">
        <v>20160931437</v>
      </c>
      <c r="C232" s="50" t="s">
        <v>146</v>
      </c>
      <c r="D232" s="9" t="s">
        <v>216</v>
      </c>
      <c r="E232" s="9" t="s">
        <v>139</v>
      </c>
      <c r="F232" s="9" t="s">
        <v>864</v>
      </c>
    </row>
    <row r="233" spans="1:6" ht="14.25" x14ac:dyDescent="0.15">
      <c r="A233" s="13">
        <v>232</v>
      </c>
      <c r="B233" s="7">
        <v>20160931443</v>
      </c>
      <c r="C233" s="50" t="s">
        <v>147</v>
      </c>
      <c r="D233" s="9" t="s">
        <v>216</v>
      </c>
      <c r="E233" s="9" t="s">
        <v>139</v>
      </c>
      <c r="F233" s="9" t="s">
        <v>864</v>
      </c>
    </row>
    <row r="234" spans="1:6" ht="14.25" x14ac:dyDescent="0.15">
      <c r="A234" s="13">
        <v>233</v>
      </c>
      <c r="B234" s="7">
        <v>20160931450</v>
      </c>
      <c r="C234" s="50" t="s">
        <v>148</v>
      </c>
      <c r="D234" s="9" t="s">
        <v>216</v>
      </c>
      <c r="E234" s="9" t="s">
        <v>139</v>
      </c>
      <c r="F234" s="9" t="s">
        <v>864</v>
      </c>
    </row>
    <row r="235" spans="1:6" ht="14.25" x14ac:dyDescent="0.15">
      <c r="A235" s="13">
        <v>234</v>
      </c>
      <c r="B235" s="7">
        <v>20160931452</v>
      </c>
      <c r="C235" s="50" t="s">
        <v>149</v>
      </c>
      <c r="D235" s="9" t="s">
        <v>216</v>
      </c>
      <c r="E235" s="9" t="s">
        <v>139</v>
      </c>
      <c r="F235" s="9" t="s">
        <v>864</v>
      </c>
    </row>
    <row r="236" spans="1:6" ht="14.25" x14ac:dyDescent="0.15">
      <c r="A236" s="13">
        <v>235</v>
      </c>
      <c r="B236" s="7">
        <v>20160931462</v>
      </c>
      <c r="C236" s="50" t="s">
        <v>150</v>
      </c>
      <c r="D236" s="9" t="s">
        <v>216</v>
      </c>
      <c r="E236" s="9" t="s">
        <v>139</v>
      </c>
      <c r="F236" s="9" t="s">
        <v>864</v>
      </c>
    </row>
    <row r="237" spans="1:6" ht="14.25" x14ac:dyDescent="0.15">
      <c r="A237" s="13">
        <v>236</v>
      </c>
      <c r="B237" s="7">
        <v>20160931467</v>
      </c>
      <c r="C237" s="50" t="s">
        <v>151</v>
      </c>
      <c r="D237" s="9" t="s">
        <v>216</v>
      </c>
      <c r="E237" s="9" t="s">
        <v>139</v>
      </c>
      <c r="F237" s="9" t="s">
        <v>864</v>
      </c>
    </row>
    <row r="238" spans="1:6" ht="14.25" x14ac:dyDescent="0.15">
      <c r="A238" s="13">
        <v>237</v>
      </c>
      <c r="B238" s="52">
        <v>20160931470</v>
      </c>
      <c r="C238" s="50" t="s">
        <v>152</v>
      </c>
      <c r="D238" s="9" t="s">
        <v>216</v>
      </c>
      <c r="E238" s="9" t="s">
        <v>139</v>
      </c>
      <c r="F238" s="9" t="s">
        <v>864</v>
      </c>
    </row>
    <row r="239" spans="1:6" ht="14.25" x14ac:dyDescent="0.15">
      <c r="A239" s="13">
        <v>238</v>
      </c>
      <c r="B239" s="7">
        <v>20160931480</v>
      </c>
      <c r="C239" s="50" t="s">
        <v>153</v>
      </c>
      <c r="D239" s="9" t="s">
        <v>216</v>
      </c>
      <c r="E239" s="9" t="s">
        <v>139</v>
      </c>
      <c r="F239" s="9" t="s">
        <v>864</v>
      </c>
    </row>
    <row r="240" spans="1:6" ht="14.25" x14ac:dyDescent="0.15">
      <c r="A240" s="13">
        <v>239</v>
      </c>
      <c r="B240" s="7">
        <v>20160931492</v>
      </c>
      <c r="C240" s="50" t="s">
        <v>154</v>
      </c>
      <c r="D240" s="9" t="s">
        <v>216</v>
      </c>
      <c r="E240" s="9" t="s">
        <v>139</v>
      </c>
      <c r="F240" s="9" t="s">
        <v>864</v>
      </c>
    </row>
    <row r="241" spans="1:6" ht="14.25" x14ac:dyDescent="0.15">
      <c r="A241" s="13">
        <v>240</v>
      </c>
      <c r="B241" s="7" t="s">
        <v>155</v>
      </c>
      <c r="C241" s="50" t="s">
        <v>156</v>
      </c>
      <c r="D241" s="9" t="s">
        <v>216</v>
      </c>
      <c r="E241" s="9" t="s">
        <v>139</v>
      </c>
      <c r="F241" s="9" t="s">
        <v>864</v>
      </c>
    </row>
    <row r="242" spans="1:6" ht="14.25" x14ac:dyDescent="0.15">
      <c r="A242" s="13">
        <v>241</v>
      </c>
      <c r="B242" s="7" t="s">
        <v>157</v>
      </c>
      <c r="C242" s="50" t="s">
        <v>158</v>
      </c>
      <c r="D242" s="9" t="s">
        <v>216</v>
      </c>
      <c r="E242" s="9" t="s">
        <v>139</v>
      </c>
      <c r="F242" s="9" t="s">
        <v>864</v>
      </c>
    </row>
    <row r="243" spans="1:6" ht="14.25" x14ac:dyDescent="0.15">
      <c r="A243" s="13">
        <v>242</v>
      </c>
      <c r="B243" s="7" t="s">
        <v>159</v>
      </c>
      <c r="C243" s="50" t="s">
        <v>160</v>
      </c>
      <c r="D243" s="9" t="s">
        <v>216</v>
      </c>
      <c r="E243" s="9" t="s">
        <v>139</v>
      </c>
      <c r="F243" s="9" t="s">
        <v>864</v>
      </c>
    </row>
    <row r="244" spans="1:6" ht="14.25" x14ac:dyDescent="0.15">
      <c r="A244" s="13">
        <v>243</v>
      </c>
      <c r="B244" s="51" t="s">
        <v>161</v>
      </c>
      <c r="C244" s="50" t="s">
        <v>162</v>
      </c>
      <c r="D244" s="9" t="s">
        <v>216</v>
      </c>
      <c r="E244" s="9" t="s">
        <v>139</v>
      </c>
      <c r="F244" s="9" t="s">
        <v>864</v>
      </c>
    </row>
    <row r="245" spans="1:6" ht="14.25" x14ac:dyDescent="0.15">
      <c r="A245" s="13">
        <v>244</v>
      </c>
      <c r="B245" s="7" t="s">
        <v>163</v>
      </c>
      <c r="C245" s="50" t="s">
        <v>164</v>
      </c>
      <c r="D245" s="9" t="s">
        <v>216</v>
      </c>
      <c r="E245" s="9" t="s">
        <v>139</v>
      </c>
      <c r="F245" s="9" t="s">
        <v>864</v>
      </c>
    </row>
    <row r="246" spans="1:6" ht="14.25" x14ac:dyDescent="0.15">
      <c r="A246" s="13">
        <v>245</v>
      </c>
      <c r="B246" s="7" t="s">
        <v>165</v>
      </c>
      <c r="C246" s="50" t="s">
        <v>166</v>
      </c>
      <c r="D246" s="9" t="s">
        <v>216</v>
      </c>
      <c r="E246" s="9" t="s">
        <v>139</v>
      </c>
      <c r="F246" s="9" t="s">
        <v>864</v>
      </c>
    </row>
    <row r="247" spans="1:6" ht="14.25" x14ac:dyDescent="0.15">
      <c r="A247" s="13">
        <v>246</v>
      </c>
      <c r="B247" s="7" t="s">
        <v>167</v>
      </c>
      <c r="C247" s="50" t="s">
        <v>168</v>
      </c>
      <c r="D247" s="9" t="s">
        <v>216</v>
      </c>
      <c r="E247" s="9" t="s">
        <v>139</v>
      </c>
      <c r="F247" s="9" t="s">
        <v>864</v>
      </c>
    </row>
    <row r="248" spans="1:6" ht="14.25" x14ac:dyDescent="0.15">
      <c r="A248" s="13">
        <v>247</v>
      </c>
      <c r="B248" s="7" t="s">
        <v>169</v>
      </c>
      <c r="C248" s="50" t="s">
        <v>170</v>
      </c>
      <c r="D248" s="9" t="s">
        <v>216</v>
      </c>
      <c r="E248" s="9" t="s">
        <v>139</v>
      </c>
      <c r="F248" s="9" t="s">
        <v>864</v>
      </c>
    </row>
    <row r="249" spans="1:6" ht="14.25" x14ac:dyDescent="0.15">
      <c r="A249" s="13">
        <v>248</v>
      </c>
      <c r="B249" s="7" t="s">
        <v>171</v>
      </c>
      <c r="C249" s="50" t="s">
        <v>172</v>
      </c>
      <c r="D249" s="9" t="s">
        <v>216</v>
      </c>
      <c r="E249" s="9" t="s">
        <v>139</v>
      </c>
      <c r="F249" s="9" t="s">
        <v>864</v>
      </c>
    </row>
    <row r="250" spans="1:6" ht="14.25" x14ac:dyDescent="0.15">
      <c r="A250" s="13">
        <v>249</v>
      </c>
      <c r="B250" s="7" t="s">
        <v>173</v>
      </c>
      <c r="C250" s="50" t="s">
        <v>174</v>
      </c>
      <c r="D250" s="9" t="s">
        <v>216</v>
      </c>
      <c r="E250" s="9" t="s">
        <v>139</v>
      </c>
      <c r="F250" s="9" t="s">
        <v>864</v>
      </c>
    </row>
    <row r="251" spans="1:6" ht="14.25" x14ac:dyDescent="0.15">
      <c r="A251" s="13">
        <v>250</v>
      </c>
      <c r="B251" s="7" t="s">
        <v>175</v>
      </c>
      <c r="C251" s="50" t="s">
        <v>176</v>
      </c>
      <c r="D251" s="9" t="s">
        <v>216</v>
      </c>
      <c r="E251" s="9" t="s">
        <v>139</v>
      </c>
      <c r="F251" s="9" t="s">
        <v>864</v>
      </c>
    </row>
    <row r="252" spans="1:6" ht="14.25" x14ac:dyDescent="0.15">
      <c r="A252" s="13">
        <v>251</v>
      </c>
      <c r="B252" s="51">
        <v>20160931384</v>
      </c>
      <c r="C252" s="50" t="s">
        <v>177</v>
      </c>
      <c r="D252" s="9" t="s">
        <v>230</v>
      </c>
      <c r="E252" s="9" t="s">
        <v>139</v>
      </c>
      <c r="F252" s="9" t="s">
        <v>864</v>
      </c>
    </row>
    <row r="253" spans="1:6" ht="14.25" x14ac:dyDescent="0.15">
      <c r="A253" s="13">
        <v>252</v>
      </c>
      <c r="B253" s="53">
        <v>20160931388</v>
      </c>
      <c r="C253" s="50" t="s">
        <v>178</v>
      </c>
      <c r="D253" s="9" t="s">
        <v>230</v>
      </c>
      <c r="E253" s="9" t="s">
        <v>139</v>
      </c>
      <c r="F253" s="9" t="s">
        <v>864</v>
      </c>
    </row>
    <row r="254" spans="1:6" ht="14.25" x14ac:dyDescent="0.15">
      <c r="A254" s="13">
        <v>253</v>
      </c>
      <c r="B254" s="7">
        <v>20160931411</v>
      </c>
      <c r="C254" s="50" t="s">
        <v>179</v>
      </c>
      <c r="D254" s="9" t="s">
        <v>230</v>
      </c>
      <c r="E254" s="9" t="s">
        <v>139</v>
      </c>
      <c r="F254" s="9" t="s">
        <v>864</v>
      </c>
    </row>
    <row r="255" spans="1:6" ht="14.25" x14ac:dyDescent="0.15">
      <c r="A255" s="13">
        <v>254</v>
      </c>
      <c r="B255" s="7">
        <v>20160931414</v>
      </c>
      <c r="C255" s="50" t="s">
        <v>180</v>
      </c>
      <c r="D255" s="9" t="s">
        <v>230</v>
      </c>
      <c r="E255" s="9" t="s">
        <v>139</v>
      </c>
      <c r="F255" s="9" t="s">
        <v>864</v>
      </c>
    </row>
    <row r="256" spans="1:6" ht="14.25" x14ac:dyDescent="0.15">
      <c r="A256" s="13">
        <v>255</v>
      </c>
      <c r="B256" s="51">
        <v>20160931416</v>
      </c>
      <c r="C256" s="50" t="s">
        <v>181</v>
      </c>
      <c r="D256" s="9" t="s">
        <v>230</v>
      </c>
      <c r="E256" s="9" t="s">
        <v>139</v>
      </c>
      <c r="F256" s="9" t="s">
        <v>864</v>
      </c>
    </row>
    <row r="257" spans="1:6" ht="14.25" x14ac:dyDescent="0.15">
      <c r="A257" s="13">
        <v>256</v>
      </c>
      <c r="B257" s="52">
        <v>20160931419</v>
      </c>
      <c r="C257" s="50" t="s">
        <v>182</v>
      </c>
      <c r="D257" s="9" t="s">
        <v>230</v>
      </c>
      <c r="E257" s="9" t="s">
        <v>139</v>
      </c>
      <c r="F257" s="9" t="s">
        <v>864</v>
      </c>
    </row>
    <row r="258" spans="1:6" ht="14.25" x14ac:dyDescent="0.15">
      <c r="A258" s="13">
        <v>257</v>
      </c>
      <c r="B258" s="7">
        <v>20160931423</v>
      </c>
      <c r="C258" s="50" t="s">
        <v>183</v>
      </c>
      <c r="D258" s="9" t="s">
        <v>230</v>
      </c>
      <c r="E258" s="9" t="s">
        <v>139</v>
      </c>
      <c r="F258" s="9" t="s">
        <v>864</v>
      </c>
    </row>
    <row r="259" spans="1:6" ht="14.25" x14ac:dyDescent="0.15">
      <c r="A259" s="13">
        <v>258</v>
      </c>
      <c r="B259" s="7">
        <v>20160931428</v>
      </c>
      <c r="C259" s="50" t="s">
        <v>184</v>
      </c>
      <c r="D259" s="9" t="s">
        <v>230</v>
      </c>
      <c r="E259" s="9" t="s">
        <v>139</v>
      </c>
      <c r="F259" s="9" t="s">
        <v>864</v>
      </c>
    </row>
    <row r="260" spans="1:6" ht="14.25" x14ac:dyDescent="0.15">
      <c r="A260" s="13">
        <v>259</v>
      </c>
      <c r="B260" s="7">
        <v>20160931436</v>
      </c>
      <c r="C260" s="50" t="s">
        <v>185</v>
      </c>
      <c r="D260" s="9" t="s">
        <v>230</v>
      </c>
      <c r="E260" s="9" t="s">
        <v>139</v>
      </c>
      <c r="F260" s="9" t="s">
        <v>864</v>
      </c>
    </row>
    <row r="261" spans="1:6" ht="14.25" x14ac:dyDescent="0.15">
      <c r="A261" s="13">
        <v>260</v>
      </c>
      <c r="B261" s="7">
        <v>20160931438</v>
      </c>
      <c r="C261" s="50" t="s">
        <v>186</v>
      </c>
      <c r="D261" s="9" t="s">
        <v>230</v>
      </c>
      <c r="E261" s="9" t="s">
        <v>139</v>
      </c>
      <c r="F261" s="9" t="s">
        <v>864</v>
      </c>
    </row>
    <row r="262" spans="1:6" ht="14.25" x14ac:dyDescent="0.15">
      <c r="A262" s="13">
        <v>261</v>
      </c>
      <c r="B262" s="7">
        <v>20160931441</v>
      </c>
      <c r="C262" s="50" t="s">
        <v>187</v>
      </c>
      <c r="D262" s="9" t="s">
        <v>230</v>
      </c>
      <c r="E262" s="9" t="s">
        <v>139</v>
      </c>
      <c r="F262" s="9" t="s">
        <v>864</v>
      </c>
    </row>
    <row r="263" spans="1:6" ht="14.25" x14ac:dyDescent="0.15">
      <c r="A263" s="13">
        <v>262</v>
      </c>
      <c r="B263" s="7">
        <v>20160931458</v>
      </c>
      <c r="C263" s="50" t="s">
        <v>188</v>
      </c>
      <c r="D263" s="9" t="s">
        <v>230</v>
      </c>
      <c r="E263" s="9" t="s">
        <v>139</v>
      </c>
      <c r="F263" s="9" t="s">
        <v>864</v>
      </c>
    </row>
    <row r="264" spans="1:6" ht="14.25" x14ac:dyDescent="0.15">
      <c r="A264" s="13">
        <v>263</v>
      </c>
      <c r="B264" s="7">
        <v>20160931460</v>
      </c>
      <c r="C264" s="50" t="s">
        <v>189</v>
      </c>
      <c r="D264" s="9" t="s">
        <v>230</v>
      </c>
      <c r="E264" s="9" t="s">
        <v>139</v>
      </c>
      <c r="F264" s="9" t="s">
        <v>864</v>
      </c>
    </row>
    <row r="265" spans="1:6" ht="14.25" x14ac:dyDescent="0.15">
      <c r="A265" s="13">
        <v>264</v>
      </c>
      <c r="B265" s="7">
        <v>20160931469</v>
      </c>
      <c r="C265" s="50" t="s">
        <v>190</v>
      </c>
      <c r="D265" s="9" t="s">
        <v>230</v>
      </c>
      <c r="E265" s="9" t="s">
        <v>139</v>
      </c>
      <c r="F265" s="9" t="s">
        <v>864</v>
      </c>
    </row>
    <row r="266" spans="1:6" ht="14.25" x14ac:dyDescent="0.15">
      <c r="A266" s="13">
        <v>265</v>
      </c>
      <c r="B266" s="7">
        <v>20160931483</v>
      </c>
      <c r="C266" s="50" t="s">
        <v>191</v>
      </c>
      <c r="D266" s="9" t="s">
        <v>230</v>
      </c>
      <c r="E266" s="9" t="s">
        <v>139</v>
      </c>
      <c r="F266" s="9" t="s">
        <v>864</v>
      </c>
    </row>
    <row r="267" spans="1:6" ht="14.25" x14ac:dyDescent="0.15">
      <c r="A267" s="13">
        <v>266</v>
      </c>
      <c r="B267" s="7">
        <v>20160931504</v>
      </c>
      <c r="C267" s="50" t="s">
        <v>192</v>
      </c>
      <c r="D267" s="9" t="s">
        <v>230</v>
      </c>
      <c r="E267" s="9" t="s">
        <v>139</v>
      </c>
      <c r="F267" s="9" t="s">
        <v>864</v>
      </c>
    </row>
    <row r="268" spans="1:6" ht="14.25" x14ac:dyDescent="0.15">
      <c r="A268" s="13">
        <v>267</v>
      </c>
      <c r="B268" s="7" t="s">
        <v>193</v>
      </c>
      <c r="C268" s="50" t="s">
        <v>194</v>
      </c>
      <c r="D268" s="9" t="s">
        <v>230</v>
      </c>
      <c r="E268" s="9" t="s">
        <v>139</v>
      </c>
      <c r="F268" s="9" t="s">
        <v>864</v>
      </c>
    </row>
    <row r="269" spans="1:6" ht="14.25" x14ac:dyDescent="0.15">
      <c r="A269" s="13">
        <v>268</v>
      </c>
      <c r="B269" s="7" t="s">
        <v>195</v>
      </c>
      <c r="C269" s="50" t="s">
        <v>196</v>
      </c>
      <c r="D269" s="9" t="s">
        <v>230</v>
      </c>
      <c r="E269" s="9" t="s">
        <v>139</v>
      </c>
      <c r="F269" s="9" t="s">
        <v>864</v>
      </c>
    </row>
    <row r="270" spans="1:6" ht="14.25" x14ac:dyDescent="0.15">
      <c r="A270" s="13">
        <v>269</v>
      </c>
      <c r="B270" s="7" t="s">
        <v>197</v>
      </c>
      <c r="C270" s="50" t="s">
        <v>198</v>
      </c>
      <c r="D270" s="9" t="s">
        <v>230</v>
      </c>
      <c r="E270" s="9" t="s">
        <v>139</v>
      </c>
      <c r="F270" s="9" t="s">
        <v>864</v>
      </c>
    </row>
    <row r="271" spans="1:6" ht="14.25" x14ac:dyDescent="0.15">
      <c r="A271" s="13">
        <v>270</v>
      </c>
      <c r="B271" s="7" t="s">
        <v>199</v>
      </c>
      <c r="C271" s="50" t="s">
        <v>200</v>
      </c>
      <c r="D271" s="9" t="s">
        <v>230</v>
      </c>
      <c r="E271" s="9" t="s">
        <v>139</v>
      </c>
      <c r="F271" s="9" t="s">
        <v>864</v>
      </c>
    </row>
    <row r="272" spans="1:6" ht="14.25" x14ac:dyDescent="0.15">
      <c r="A272" s="13">
        <v>271</v>
      </c>
      <c r="B272" s="7" t="s">
        <v>201</v>
      </c>
      <c r="C272" s="50" t="s">
        <v>202</v>
      </c>
      <c r="D272" s="9" t="s">
        <v>230</v>
      </c>
      <c r="E272" s="9" t="s">
        <v>139</v>
      </c>
      <c r="F272" s="9" t="s">
        <v>864</v>
      </c>
    </row>
    <row r="273" spans="1:6" ht="14.25" x14ac:dyDescent="0.15">
      <c r="A273" s="13">
        <v>272</v>
      </c>
      <c r="B273" s="7" t="s">
        <v>203</v>
      </c>
      <c r="C273" s="50" t="s">
        <v>204</v>
      </c>
      <c r="D273" s="9" t="s">
        <v>230</v>
      </c>
      <c r="E273" s="9" t="s">
        <v>139</v>
      </c>
      <c r="F273" s="9" t="s">
        <v>864</v>
      </c>
    </row>
    <row r="274" spans="1:6" ht="14.25" x14ac:dyDescent="0.15">
      <c r="A274" s="13">
        <v>273</v>
      </c>
      <c r="B274" s="7" t="s">
        <v>205</v>
      </c>
      <c r="C274" s="50" t="s">
        <v>206</v>
      </c>
      <c r="D274" s="9" t="s">
        <v>230</v>
      </c>
      <c r="E274" s="9" t="s">
        <v>139</v>
      </c>
      <c r="F274" s="9" t="s">
        <v>864</v>
      </c>
    </row>
    <row r="275" spans="1:6" ht="14.25" x14ac:dyDescent="0.15">
      <c r="A275" s="13">
        <v>274</v>
      </c>
      <c r="B275" s="7" t="s">
        <v>207</v>
      </c>
      <c r="C275" s="50" t="s">
        <v>208</v>
      </c>
      <c r="D275" s="9" t="s">
        <v>230</v>
      </c>
      <c r="E275" s="9" t="s">
        <v>139</v>
      </c>
      <c r="F275" s="9" t="s">
        <v>864</v>
      </c>
    </row>
    <row r="276" spans="1:6" ht="14.25" x14ac:dyDescent="0.15">
      <c r="A276" s="13">
        <v>275</v>
      </c>
      <c r="B276" s="7" t="s">
        <v>209</v>
      </c>
      <c r="C276" s="50" t="s">
        <v>210</v>
      </c>
      <c r="D276" s="9" t="s">
        <v>230</v>
      </c>
      <c r="E276" s="9" t="s">
        <v>139</v>
      </c>
      <c r="F276" s="9" t="s">
        <v>864</v>
      </c>
    </row>
    <row r="277" spans="1:6" ht="14.25" x14ac:dyDescent="0.15">
      <c r="A277" s="13">
        <v>276</v>
      </c>
      <c r="B277" s="7" t="s">
        <v>211</v>
      </c>
      <c r="C277" s="50" t="s">
        <v>212</v>
      </c>
      <c r="D277" s="9" t="s">
        <v>230</v>
      </c>
      <c r="E277" s="9" t="s">
        <v>139</v>
      </c>
      <c r="F277" s="9" t="s">
        <v>864</v>
      </c>
    </row>
    <row r="278" spans="1:6" ht="14.25" x14ac:dyDescent="0.15">
      <c r="A278" s="13">
        <v>277</v>
      </c>
      <c r="B278" s="7" t="s">
        <v>213</v>
      </c>
      <c r="C278" s="50" t="s">
        <v>214</v>
      </c>
      <c r="D278" s="9" t="s">
        <v>230</v>
      </c>
      <c r="E278" s="9" t="s">
        <v>139</v>
      </c>
      <c r="F278" s="9" t="s">
        <v>864</v>
      </c>
    </row>
    <row r="279" spans="1:6" ht="14.25" x14ac:dyDescent="0.15">
      <c r="A279" s="13">
        <v>278</v>
      </c>
      <c r="B279" s="7">
        <v>20160931537</v>
      </c>
      <c r="C279" s="9" t="s">
        <v>215</v>
      </c>
      <c r="D279" s="9" t="s">
        <v>216</v>
      </c>
      <c r="E279" s="9" t="s">
        <v>217</v>
      </c>
      <c r="F279" s="9" t="s">
        <v>864</v>
      </c>
    </row>
    <row r="280" spans="1:6" ht="14.25" x14ac:dyDescent="0.15">
      <c r="A280" s="13">
        <v>279</v>
      </c>
      <c r="B280" s="7">
        <v>20160931541</v>
      </c>
      <c r="C280" s="9" t="s">
        <v>218</v>
      </c>
      <c r="D280" s="9" t="s">
        <v>216</v>
      </c>
      <c r="E280" s="9" t="s">
        <v>217</v>
      </c>
      <c r="F280" s="9" t="s">
        <v>864</v>
      </c>
    </row>
    <row r="281" spans="1:6" ht="14.25" x14ac:dyDescent="0.15">
      <c r="A281" s="13">
        <v>280</v>
      </c>
      <c r="B281" s="7">
        <v>20160931533</v>
      </c>
      <c r="C281" s="9" t="s">
        <v>219</v>
      </c>
      <c r="D281" s="9" t="s">
        <v>216</v>
      </c>
      <c r="E281" s="9" t="s">
        <v>217</v>
      </c>
      <c r="F281" s="9" t="s">
        <v>864</v>
      </c>
    </row>
    <row r="282" spans="1:6" ht="14.25" x14ac:dyDescent="0.15">
      <c r="A282" s="13">
        <v>281</v>
      </c>
      <c r="B282" s="7">
        <v>20160931557</v>
      </c>
      <c r="C282" s="9" t="s">
        <v>220</v>
      </c>
      <c r="D282" s="9" t="s">
        <v>216</v>
      </c>
      <c r="E282" s="9" t="s">
        <v>217</v>
      </c>
      <c r="F282" s="9" t="s">
        <v>864</v>
      </c>
    </row>
    <row r="283" spans="1:6" ht="14.25" x14ac:dyDescent="0.15">
      <c r="A283" s="13">
        <v>282</v>
      </c>
      <c r="B283" s="7">
        <v>20160931546</v>
      </c>
      <c r="C283" s="9" t="s">
        <v>221</v>
      </c>
      <c r="D283" s="9" t="s">
        <v>216</v>
      </c>
      <c r="E283" s="9" t="s">
        <v>217</v>
      </c>
      <c r="F283" s="9" t="s">
        <v>864</v>
      </c>
    </row>
    <row r="284" spans="1:6" ht="14.25" x14ac:dyDescent="0.15">
      <c r="A284" s="13">
        <v>283</v>
      </c>
      <c r="B284" s="7">
        <v>20160931572</v>
      </c>
      <c r="C284" s="9" t="s">
        <v>222</v>
      </c>
      <c r="D284" s="9" t="s">
        <v>216</v>
      </c>
      <c r="E284" s="9" t="s">
        <v>217</v>
      </c>
      <c r="F284" s="9" t="s">
        <v>864</v>
      </c>
    </row>
    <row r="285" spans="1:6" ht="14.25" x14ac:dyDescent="0.15">
      <c r="A285" s="13">
        <v>284</v>
      </c>
      <c r="B285" s="7">
        <v>20160931560</v>
      </c>
      <c r="C285" s="9" t="s">
        <v>223</v>
      </c>
      <c r="D285" s="9" t="s">
        <v>216</v>
      </c>
      <c r="E285" s="9" t="s">
        <v>217</v>
      </c>
      <c r="F285" s="9" t="s">
        <v>864</v>
      </c>
    </row>
    <row r="286" spans="1:6" ht="14.25" x14ac:dyDescent="0.15">
      <c r="A286" s="13">
        <v>285</v>
      </c>
      <c r="B286" s="49">
        <v>20160931574</v>
      </c>
      <c r="C286" s="9" t="s">
        <v>224</v>
      </c>
      <c r="D286" s="9" t="s">
        <v>216</v>
      </c>
      <c r="E286" s="9" t="s">
        <v>217</v>
      </c>
      <c r="F286" s="9" t="s">
        <v>864</v>
      </c>
    </row>
    <row r="287" spans="1:6" ht="14.25" x14ac:dyDescent="0.15">
      <c r="A287" s="13">
        <v>286</v>
      </c>
      <c r="B287" s="7">
        <v>20160931523</v>
      </c>
      <c r="C287" s="9" t="s">
        <v>225</v>
      </c>
      <c r="D287" s="9" t="s">
        <v>216</v>
      </c>
      <c r="E287" s="9" t="s">
        <v>217</v>
      </c>
      <c r="F287" s="9" t="s">
        <v>864</v>
      </c>
    </row>
    <row r="288" spans="1:6" ht="14.25" x14ac:dyDescent="0.15">
      <c r="A288" s="13">
        <v>287</v>
      </c>
      <c r="B288" s="7">
        <v>20160931573</v>
      </c>
      <c r="C288" s="9" t="s">
        <v>226</v>
      </c>
      <c r="D288" s="9" t="s">
        <v>216</v>
      </c>
      <c r="E288" s="9" t="s">
        <v>217</v>
      </c>
      <c r="F288" s="9" t="s">
        <v>864</v>
      </c>
    </row>
    <row r="289" spans="1:6" ht="14.25" x14ac:dyDescent="0.15">
      <c r="A289" s="13">
        <v>288</v>
      </c>
      <c r="B289" s="7">
        <v>20160931527</v>
      </c>
      <c r="C289" s="9" t="s">
        <v>227</v>
      </c>
      <c r="D289" s="9" t="s">
        <v>216</v>
      </c>
      <c r="E289" s="9" t="s">
        <v>217</v>
      </c>
      <c r="F289" s="9" t="s">
        <v>864</v>
      </c>
    </row>
    <row r="290" spans="1:6" ht="14.25" x14ac:dyDescent="0.15">
      <c r="A290" s="13">
        <v>289</v>
      </c>
      <c r="B290" s="7">
        <v>20160931566</v>
      </c>
      <c r="C290" s="9" t="s">
        <v>228</v>
      </c>
      <c r="D290" s="9" t="s">
        <v>216</v>
      </c>
      <c r="E290" s="9" t="s">
        <v>217</v>
      </c>
      <c r="F290" s="9" t="s">
        <v>864</v>
      </c>
    </row>
    <row r="291" spans="1:6" ht="14.25" x14ac:dyDescent="0.15">
      <c r="A291" s="13">
        <v>290</v>
      </c>
      <c r="B291" s="7">
        <v>20160931542</v>
      </c>
      <c r="C291" s="9" t="s">
        <v>229</v>
      </c>
      <c r="D291" s="9" t="s">
        <v>230</v>
      </c>
      <c r="E291" s="9" t="s">
        <v>217</v>
      </c>
      <c r="F291" s="9" t="s">
        <v>864</v>
      </c>
    </row>
    <row r="292" spans="1:6" ht="14.25" x14ac:dyDescent="0.15">
      <c r="A292" s="13">
        <v>291</v>
      </c>
      <c r="B292" s="7">
        <v>20160931544</v>
      </c>
      <c r="C292" s="9" t="s">
        <v>231</v>
      </c>
      <c r="D292" s="9" t="s">
        <v>230</v>
      </c>
      <c r="E292" s="9" t="s">
        <v>217</v>
      </c>
      <c r="F292" s="9" t="s">
        <v>864</v>
      </c>
    </row>
    <row r="293" spans="1:6" ht="14.25" x14ac:dyDescent="0.15">
      <c r="A293" s="13">
        <v>292</v>
      </c>
      <c r="B293" s="7">
        <v>20160931545</v>
      </c>
      <c r="C293" s="9" t="s">
        <v>232</v>
      </c>
      <c r="D293" s="9" t="s">
        <v>230</v>
      </c>
      <c r="E293" s="9" t="s">
        <v>217</v>
      </c>
      <c r="F293" s="9" t="s">
        <v>864</v>
      </c>
    </row>
    <row r="294" spans="1:6" ht="14.25" x14ac:dyDescent="0.15">
      <c r="A294" s="13">
        <v>293</v>
      </c>
      <c r="B294" s="7">
        <v>20160931562</v>
      </c>
      <c r="C294" s="9" t="s">
        <v>233</v>
      </c>
      <c r="D294" s="9" t="s">
        <v>230</v>
      </c>
      <c r="E294" s="9" t="s">
        <v>217</v>
      </c>
      <c r="F294" s="9" t="s">
        <v>864</v>
      </c>
    </row>
    <row r="295" spans="1:6" ht="14.25" x14ac:dyDescent="0.15">
      <c r="A295" s="13">
        <v>294</v>
      </c>
      <c r="B295" s="7">
        <v>20160931570</v>
      </c>
      <c r="C295" s="9" t="s">
        <v>234</v>
      </c>
      <c r="D295" s="9" t="s">
        <v>230</v>
      </c>
      <c r="E295" s="9" t="s">
        <v>217</v>
      </c>
      <c r="F295" s="9" t="s">
        <v>864</v>
      </c>
    </row>
    <row r="296" spans="1:6" ht="14.25" x14ac:dyDescent="0.15">
      <c r="A296" s="13">
        <v>295</v>
      </c>
      <c r="B296" s="7">
        <v>20160931547</v>
      </c>
      <c r="C296" s="9" t="s">
        <v>235</v>
      </c>
      <c r="D296" s="9" t="s">
        <v>230</v>
      </c>
      <c r="E296" s="9" t="s">
        <v>217</v>
      </c>
      <c r="F296" s="9" t="s">
        <v>864</v>
      </c>
    </row>
    <row r="297" spans="1:6" ht="14.25" x14ac:dyDescent="0.15">
      <c r="A297" s="13">
        <v>296</v>
      </c>
      <c r="B297" s="7">
        <v>20160931536</v>
      </c>
      <c r="C297" s="9" t="s">
        <v>236</v>
      </c>
      <c r="D297" s="9" t="s">
        <v>230</v>
      </c>
      <c r="E297" s="9" t="s">
        <v>217</v>
      </c>
      <c r="F297" s="9" t="s">
        <v>864</v>
      </c>
    </row>
    <row r="298" spans="1:6" ht="14.25" x14ac:dyDescent="0.15">
      <c r="A298" s="13">
        <v>297</v>
      </c>
      <c r="B298" s="7">
        <v>20160931578</v>
      </c>
      <c r="C298" s="9" t="s">
        <v>237</v>
      </c>
      <c r="D298" s="9" t="s">
        <v>230</v>
      </c>
      <c r="E298" s="9" t="s">
        <v>217</v>
      </c>
      <c r="F298" s="9" t="s">
        <v>864</v>
      </c>
    </row>
    <row r="299" spans="1:6" ht="14.25" x14ac:dyDescent="0.15">
      <c r="A299" s="13">
        <v>298</v>
      </c>
      <c r="B299" s="7">
        <v>20160931531</v>
      </c>
      <c r="C299" s="9" t="s">
        <v>238</v>
      </c>
      <c r="D299" s="9" t="s">
        <v>230</v>
      </c>
      <c r="E299" s="9" t="s">
        <v>217</v>
      </c>
      <c r="F299" s="9" t="s">
        <v>864</v>
      </c>
    </row>
    <row r="300" spans="1:6" ht="14.25" x14ac:dyDescent="0.15">
      <c r="A300" s="13">
        <v>299</v>
      </c>
      <c r="B300" s="7">
        <v>20160931543</v>
      </c>
      <c r="C300" s="9" t="s">
        <v>239</v>
      </c>
      <c r="D300" s="9" t="s">
        <v>230</v>
      </c>
      <c r="E300" s="9" t="s">
        <v>217</v>
      </c>
      <c r="F300" s="9" t="s">
        <v>864</v>
      </c>
    </row>
    <row r="301" spans="1:6" ht="14.25" x14ac:dyDescent="0.15">
      <c r="A301" s="13">
        <v>300</v>
      </c>
      <c r="B301" s="7">
        <v>20160931524</v>
      </c>
      <c r="C301" s="9" t="s">
        <v>240</v>
      </c>
      <c r="D301" s="9" t="s">
        <v>230</v>
      </c>
      <c r="E301" s="9" t="s">
        <v>217</v>
      </c>
      <c r="F301" s="9" t="s">
        <v>864</v>
      </c>
    </row>
    <row r="302" spans="1:6" ht="14.25" x14ac:dyDescent="0.15">
      <c r="A302" s="13">
        <v>301</v>
      </c>
      <c r="B302" s="49">
        <v>20160931555</v>
      </c>
      <c r="C302" s="9" t="s">
        <v>241</v>
      </c>
      <c r="D302" s="9" t="s">
        <v>230</v>
      </c>
      <c r="E302" s="9" t="s">
        <v>217</v>
      </c>
      <c r="F302" s="9" t="s">
        <v>864</v>
      </c>
    </row>
    <row r="303" spans="1:6" ht="14.25" x14ac:dyDescent="0.15">
      <c r="A303" s="13">
        <v>302</v>
      </c>
      <c r="B303" s="7">
        <v>20160931517</v>
      </c>
      <c r="C303" s="9" t="s">
        <v>243</v>
      </c>
      <c r="D303" s="9" t="s">
        <v>216</v>
      </c>
      <c r="E303" s="9" t="s">
        <v>217</v>
      </c>
      <c r="F303" s="13" t="s">
        <v>863</v>
      </c>
    </row>
    <row r="304" spans="1:6" ht="14.25" x14ac:dyDescent="0.15">
      <c r="A304" s="13">
        <v>303</v>
      </c>
      <c r="B304" s="7">
        <v>20160931518</v>
      </c>
      <c r="C304" s="9" t="s">
        <v>244</v>
      </c>
      <c r="D304" s="9" t="s">
        <v>230</v>
      </c>
      <c r="E304" s="9" t="s">
        <v>217</v>
      </c>
      <c r="F304" s="13" t="s">
        <v>865</v>
      </c>
    </row>
    <row r="305" spans="1:6" ht="14.25" x14ac:dyDescent="0.15">
      <c r="A305" s="13">
        <v>304</v>
      </c>
      <c r="B305" s="15">
        <v>20160931592</v>
      </c>
      <c r="C305" s="15" t="s">
        <v>245</v>
      </c>
      <c r="D305" s="9" t="s">
        <v>216</v>
      </c>
      <c r="E305" s="54" t="s">
        <v>246</v>
      </c>
      <c r="F305" s="13" t="s">
        <v>863</v>
      </c>
    </row>
    <row r="306" spans="1:6" ht="14.25" x14ac:dyDescent="0.15">
      <c r="A306" s="13">
        <v>305</v>
      </c>
      <c r="B306" s="16">
        <v>20160931586</v>
      </c>
      <c r="C306" s="15" t="s">
        <v>247</v>
      </c>
      <c r="D306" s="9" t="s">
        <v>216</v>
      </c>
      <c r="E306" s="54" t="s">
        <v>246</v>
      </c>
      <c r="F306" s="13" t="s">
        <v>863</v>
      </c>
    </row>
    <row r="307" spans="1:6" ht="14.25" x14ac:dyDescent="0.15">
      <c r="A307" s="13">
        <v>306</v>
      </c>
      <c r="B307" s="17" t="s">
        <v>248</v>
      </c>
      <c r="C307" s="17" t="s">
        <v>249</v>
      </c>
      <c r="D307" s="9" t="s">
        <v>216</v>
      </c>
      <c r="E307" s="54" t="s">
        <v>246</v>
      </c>
      <c r="F307" s="13" t="s">
        <v>863</v>
      </c>
    </row>
    <row r="308" spans="1:6" ht="14.25" x14ac:dyDescent="0.15">
      <c r="A308" s="13">
        <v>307</v>
      </c>
      <c r="B308" s="16">
        <v>20160931587</v>
      </c>
      <c r="C308" s="15" t="s">
        <v>250</v>
      </c>
      <c r="D308" s="9" t="s">
        <v>230</v>
      </c>
      <c r="E308" s="54" t="s">
        <v>246</v>
      </c>
      <c r="F308" s="13" t="s">
        <v>865</v>
      </c>
    </row>
    <row r="309" spans="1:6" ht="14.25" x14ac:dyDescent="0.15">
      <c r="A309" s="13">
        <v>308</v>
      </c>
      <c r="B309" s="16">
        <v>20160931595</v>
      </c>
      <c r="C309" s="15" t="s">
        <v>251</v>
      </c>
      <c r="D309" s="9" t="s">
        <v>230</v>
      </c>
      <c r="E309" s="54" t="s">
        <v>246</v>
      </c>
      <c r="F309" s="13" t="s">
        <v>865</v>
      </c>
    </row>
    <row r="310" spans="1:6" ht="14.25" x14ac:dyDescent="0.15">
      <c r="A310" s="13">
        <v>309</v>
      </c>
      <c r="B310" s="16">
        <v>20160931591</v>
      </c>
      <c r="C310" s="15" t="s">
        <v>252</v>
      </c>
      <c r="D310" s="9" t="s">
        <v>230</v>
      </c>
      <c r="E310" s="54" t="s">
        <v>246</v>
      </c>
      <c r="F310" s="13" t="s">
        <v>865</v>
      </c>
    </row>
    <row r="311" spans="1:6" ht="14.25" x14ac:dyDescent="0.15">
      <c r="A311" s="13">
        <v>310</v>
      </c>
      <c r="B311" s="16">
        <v>20160931588</v>
      </c>
      <c r="C311" s="15" t="s">
        <v>253</v>
      </c>
      <c r="D311" s="9" t="s">
        <v>230</v>
      </c>
      <c r="E311" s="54" t="s">
        <v>246</v>
      </c>
      <c r="F311" s="13" t="s">
        <v>865</v>
      </c>
    </row>
    <row r="312" spans="1:6" ht="14.25" x14ac:dyDescent="0.15">
      <c r="A312" s="13">
        <v>311</v>
      </c>
      <c r="B312" s="16">
        <v>20160931585</v>
      </c>
      <c r="C312" s="15" t="s">
        <v>254</v>
      </c>
      <c r="D312" s="9" t="s">
        <v>230</v>
      </c>
      <c r="E312" s="54" t="s">
        <v>246</v>
      </c>
      <c r="F312" s="13" t="s">
        <v>865</v>
      </c>
    </row>
    <row r="313" spans="1:6" ht="14.25" x14ac:dyDescent="0.15">
      <c r="A313" s="13">
        <v>312</v>
      </c>
      <c r="B313" s="16">
        <v>20160931581</v>
      </c>
      <c r="C313" s="15" t="s">
        <v>255</v>
      </c>
      <c r="D313" s="9" t="s">
        <v>230</v>
      </c>
      <c r="E313" s="54" t="s">
        <v>246</v>
      </c>
      <c r="F313" s="13" t="s">
        <v>865</v>
      </c>
    </row>
    <row r="314" spans="1:6" ht="14.25" x14ac:dyDescent="0.15">
      <c r="A314" s="13">
        <v>313</v>
      </c>
      <c r="B314" s="16">
        <v>20160931590</v>
      </c>
      <c r="C314" s="15" t="s">
        <v>256</v>
      </c>
      <c r="D314" s="9" t="s">
        <v>230</v>
      </c>
      <c r="E314" s="54" t="s">
        <v>246</v>
      </c>
      <c r="F314" s="13" t="s">
        <v>865</v>
      </c>
    </row>
    <row r="315" spans="1:6" ht="14.25" x14ac:dyDescent="0.15">
      <c r="A315" s="13">
        <v>314</v>
      </c>
      <c r="B315" s="16">
        <v>20160931583</v>
      </c>
      <c r="C315" s="15" t="s">
        <v>257</v>
      </c>
      <c r="D315" s="44" t="s">
        <v>688</v>
      </c>
      <c r="E315" s="54" t="s">
        <v>246</v>
      </c>
      <c r="F315" s="13" t="s">
        <v>865</v>
      </c>
    </row>
    <row r="316" spans="1:6" ht="14.25" x14ac:dyDescent="0.15">
      <c r="A316" s="13">
        <v>315</v>
      </c>
      <c r="B316" s="16">
        <v>20160931594</v>
      </c>
      <c r="C316" s="15" t="s">
        <v>258</v>
      </c>
      <c r="D316" s="44" t="s">
        <v>688</v>
      </c>
      <c r="E316" s="54" t="s">
        <v>246</v>
      </c>
      <c r="F316" s="13" t="s">
        <v>865</v>
      </c>
    </row>
    <row r="317" spans="1:6" ht="14.25" x14ac:dyDescent="0.15">
      <c r="A317" s="13">
        <v>316</v>
      </c>
      <c r="B317" s="17" t="s">
        <v>259</v>
      </c>
      <c r="C317" s="17" t="s">
        <v>260</v>
      </c>
      <c r="D317" s="44" t="s">
        <v>688</v>
      </c>
      <c r="E317" s="54" t="s">
        <v>246</v>
      </c>
      <c r="F317" s="13" t="s">
        <v>865</v>
      </c>
    </row>
    <row r="318" spans="1:6" ht="14.25" x14ac:dyDescent="0.15">
      <c r="A318" s="13">
        <v>317</v>
      </c>
      <c r="B318" s="16">
        <v>20160931615</v>
      </c>
      <c r="C318" s="15" t="s">
        <v>261</v>
      </c>
      <c r="D318" s="9" t="s">
        <v>216</v>
      </c>
      <c r="E318" s="54" t="s">
        <v>246</v>
      </c>
      <c r="F318" s="9" t="s">
        <v>864</v>
      </c>
    </row>
    <row r="319" spans="1:6" ht="14.25" x14ac:dyDescent="0.15">
      <c r="A319" s="13">
        <v>318</v>
      </c>
      <c r="B319" s="16">
        <v>20160931634</v>
      </c>
      <c r="C319" s="15" t="s">
        <v>262</v>
      </c>
      <c r="D319" s="9" t="s">
        <v>216</v>
      </c>
      <c r="E319" s="54" t="s">
        <v>246</v>
      </c>
      <c r="F319" s="9" t="s">
        <v>864</v>
      </c>
    </row>
    <row r="320" spans="1:6" ht="14.25" x14ac:dyDescent="0.15">
      <c r="A320" s="13">
        <v>319</v>
      </c>
      <c r="B320" s="16">
        <v>20160931620</v>
      </c>
      <c r="C320" s="15" t="s">
        <v>263</v>
      </c>
      <c r="D320" s="9" t="s">
        <v>216</v>
      </c>
      <c r="E320" s="54" t="s">
        <v>246</v>
      </c>
      <c r="F320" s="9" t="s">
        <v>864</v>
      </c>
    </row>
    <row r="321" spans="1:6" ht="14.25" x14ac:dyDescent="0.15">
      <c r="A321" s="13">
        <v>320</v>
      </c>
      <c r="B321" s="16">
        <v>20160931645</v>
      </c>
      <c r="C321" s="15" t="s">
        <v>264</v>
      </c>
      <c r="D321" s="9" t="s">
        <v>216</v>
      </c>
      <c r="E321" s="54" t="s">
        <v>246</v>
      </c>
      <c r="F321" s="9" t="s">
        <v>864</v>
      </c>
    </row>
    <row r="322" spans="1:6" ht="14.25" x14ac:dyDescent="0.15">
      <c r="A322" s="13">
        <v>321</v>
      </c>
      <c r="B322" s="16">
        <v>20160931607</v>
      </c>
      <c r="C322" s="15" t="s">
        <v>265</v>
      </c>
      <c r="D322" s="9" t="s">
        <v>216</v>
      </c>
      <c r="E322" s="54" t="s">
        <v>246</v>
      </c>
      <c r="F322" s="9" t="s">
        <v>864</v>
      </c>
    </row>
    <row r="323" spans="1:6" ht="14.25" x14ac:dyDescent="0.15">
      <c r="A323" s="13">
        <v>322</v>
      </c>
      <c r="B323" s="15">
        <v>20160931637</v>
      </c>
      <c r="C323" s="15" t="s">
        <v>266</v>
      </c>
      <c r="D323" s="9" t="s">
        <v>216</v>
      </c>
      <c r="E323" s="54" t="s">
        <v>246</v>
      </c>
      <c r="F323" s="9" t="s">
        <v>864</v>
      </c>
    </row>
    <row r="324" spans="1:6" ht="14.25" x14ac:dyDescent="0.15">
      <c r="A324" s="13">
        <v>323</v>
      </c>
      <c r="B324" s="16">
        <v>20160931629</v>
      </c>
      <c r="C324" s="15" t="s">
        <v>267</v>
      </c>
      <c r="D324" s="9" t="s">
        <v>216</v>
      </c>
      <c r="E324" s="54" t="s">
        <v>246</v>
      </c>
      <c r="F324" s="9" t="s">
        <v>864</v>
      </c>
    </row>
    <row r="325" spans="1:6" ht="14.25" x14ac:dyDescent="0.15">
      <c r="A325" s="13">
        <v>324</v>
      </c>
      <c r="B325" s="16">
        <v>20160931621</v>
      </c>
      <c r="C325" s="15" t="s">
        <v>268</v>
      </c>
      <c r="D325" s="9" t="s">
        <v>216</v>
      </c>
      <c r="E325" s="54" t="s">
        <v>246</v>
      </c>
      <c r="F325" s="9" t="s">
        <v>864</v>
      </c>
    </row>
    <row r="326" spans="1:6" ht="14.25" x14ac:dyDescent="0.15">
      <c r="A326" s="13">
        <v>325</v>
      </c>
      <c r="B326" s="16">
        <v>20160931603</v>
      </c>
      <c r="C326" s="15" t="s">
        <v>269</v>
      </c>
      <c r="D326" s="9" t="s">
        <v>216</v>
      </c>
      <c r="E326" s="54" t="s">
        <v>246</v>
      </c>
      <c r="F326" s="9" t="s">
        <v>864</v>
      </c>
    </row>
    <row r="327" spans="1:6" ht="14.25" x14ac:dyDescent="0.15">
      <c r="A327" s="13">
        <v>326</v>
      </c>
      <c r="B327" s="16">
        <v>20160931598</v>
      </c>
      <c r="C327" s="15" t="s">
        <v>270</v>
      </c>
      <c r="D327" s="9" t="s">
        <v>216</v>
      </c>
      <c r="E327" s="54" t="s">
        <v>246</v>
      </c>
      <c r="F327" s="9" t="s">
        <v>864</v>
      </c>
    </row>
    <row r="328" spans="1:6" ht="14.25" x14ac:dyDescent="0.15">
      <c r="A328" s="13">
        <v>327</v>
      </c>
      <c r="B328" s="16">
        <v>20160931646</v>
      </c>
      <c r="C328" s="15" t="s">
        <v>271</v>
      </c>
      <c r="D328" s="9" t="s">
        <v>216</v>
      </c>
      <c r="E328" s="54" t="s">
        <v>246</v>
      </c>
      <c r="F328" s="9" t="s">
        <v>864</v>
      </c>
    </row>
    <row r="329" spans="1:6" ht="14.25" x14ac:dyDescent="0.15">
      <c r="A329" s="13">
        <v>328</v>
      </c>
      <c r="B329" s="16">
        <v>20160931644</v>
      </c>
      <c r="C329" s="15" t="s">
        <v>272</v>
      </c>
      <c r="D329" s="9" t="s">
        <v>230</v>
      </c>
      <c r="E329" s="54" t="s">
        <v>246</v>
      </c>
      <c r="F329" s="9" t="s">
        <v>864</v>
      </c>
    </row>
    <row r="330" spans="1:6" ht="14.25" x14ac:dyDescent="0.15">
      <c r="A330" s="13">
        <v>329</v>
      </c>
      <c r="B330" s="16" t="s">
        <v>273</v>
      </c>
      <c r="C330" s="15" t="s">
        <v>274</v>
      </c>
      <c r="D330" s="9" t="s">
        <v>230</v>
      </c>
      <c r="E330" s="54" t="s">
        <v>246</v>
      </c>
      <c r="F330" s="9" t="s">
        <v>864</v>
      </c>
    </row>
    <row r="331" spans="1:6" ht="14.25" x14ac:dyDescent="0.15">
      <c r="A331" s="13">
        <v>330</v>
      </c>
      <c r="B331" s="16">
        <v>20160931613</v>
      </c>
      <c r="C331" s="15" t="s">
        <v>275</v>
      </c>
      <c r="D331" s="9" t="s">
        <v>230</v>
      </c>
      <c r="E331" s="54" t="s">
        <v>246</v>
      </c>
      <c r="F331" s="9" t="s">
        <v>864</v>
      </c>
    </row>
    <row r="332" spans="1:6" ht="14.25" x14ac:dyDescent="0.15">
      <c r="A332" s="13">
        <v>331</v>
      </c>
      <c r="B332" s="18">
        <v>20160931638</v>
      </c>
      <c r="C332" s="15" t="s">
        <v>276</v>
      </c>
      <c r="D332" s="9" t="s">
        <v>230</v>
      </c>
      <c r="E332" s="54" t="s">
        <v>246</v>
      </c>
      <c r="F332" s="9" t="s">
        <v>864</v>
      </c>
    </row>
    <row r="333" spans="1:6" ht="14.25" x14ac:dyDescent="0.15">
      <c r="A333" s="13">
        <v>332</v>
      </c>
      <c r="B333" s="16">
        <v>20160931632</v>
      </c>
      <c r="C333" s="15" t="s">
        <v>277</v>
      </c>
      <c r="D333" s="9" t="s">
        <v>230</v>
      </c>
      <c r="E333" s="54" t="s">
        <v>246</v>
      </c>
      <c r="F333" s="9" t="s">
        <v>864</v>
      </c>
    </row>
    <row r="334" spans="1:6" ht="14.25" x14ac:dyDescent="0.15">
      <c r="A334" s="13">
        <v>333</v>
      </c>
      <c r="B334" s="16">
        <v>20160931622</v>
      </c>
      <c r="C334" s="15" t="s">
        <v>278</v>
      </c>
      <c r="D334" s="9" t="s">
        <v>230</v>
      </c>
      <c r="E334" s="54" t="s">
        <v>246</v>
      </c>
      <c r="F334" s="9" t="s">
        <v>864</v>
      </c>
    </row>
    <row r="335" spans="1:6" ht="14.25" x14ac:dyDescent="0.15">
      <c r="A335" s="13">
        <v>334</v>
      </c>
      <c r="B335" s="16">
        <v>20160931625</v>
      </c>
      <c r="C335" s="15" t="s">
        <v>279</v>
      </c>
      <c r="D335" s="9" t="s">
        <v>230</v>
      </c>
      <c r="E335" s="54" t="s">
        <v>246</v>
      </c>
      <c r="F335" s="9" t="s">
        <v>864</v>
      </c>
    </row>
    <row r="336" spans="1:6" ht="14.25" x14ac:dyDescent="0.15">
      <c r="A336" s="13">
        <v>335</v>
      </c>
      <c r="B336" s="16">
        <v>20160931635</v>
      </c>
      <c r="C336" s="15" t="s">
        <v>280</v>
      </c>
      <c r="D336" s="9" t="s">
        <v>230</v>
      </c>
      <c r="E336" s="54" t="s">
        <v>246</v>
      </c>
      <c r="F336" s="9" t="s">
        <v>864</v>
      </c>
    </row>
    <row r="337" spans="1:6" ht="14.25" x14ac:dyDescent="0.15">
      <c r="A337" s="13">
        <v>336</v>
      </c>
      <c r="B337" s="16">
        <v>20160931610</v>
      </c>
      <c r="C337" s="15" t="s">
        <v>281</v>
      </c>
      <c r="D337" s="9" t="s">
        <v>230</v>
      </c>
      <c r="E337" s="54" t="s">
        <v>246</v>
      </c>
      <c r="F337" s="9" t="s">
        <v>864</v>
      </c>
    </row>
    <row r="338" spans="1:6" ht="14.25" x14ac:dyDescent="0.15">
      <c r="A338" s="13">
        <v>337</v>
      </c>
      <c r="B338" s="16">
        <v>20160931609</v>
      </c>
      <c r="C338" s="15" t="s">
        <v>282</v>
      </c>
      <c r="D338" s="9" t="s">
        <v>230</v>
      </c>
      <c r="E338" s="54" t="s">
        <v>246</v>
      </c>
      <c r="F338" s="9" t="s">
        <v>864</v>
      </c>
    </row>
    <row r="339" spans="1:6" ht="14.25" x14ac:dyDescent="0.15">
      <c r="A339" s="13">
        <v>338</v>
      </c>
      <c r="B339" s="16">
        <v>20160931649</v>
      </c>
      <c r="C339" s="15" t="s">
        <v>283</v>
      </c>
      <c r="D339" s="9" t="s">
        <v>230</v>
      </c>
      <c r="E339" s="54" t="s">
        <v>246</v>
      </c>
      <c r="F339" s="9" t="s">
        <v>864</v>
      </c>
    </row>
    <row r="340" spans="1:6" ht="14.25" x14ac:dyDescent="0.15">
      <c r="A340" s="13">
        <v>339</v>
      </c>
      <c r="B340" s="10" t="s">
        <v>284</v>
      </c>
      <c r="C340" s="11" t="s">
        <v>285</v>
      </c>
      <c r="D340" s="14" t="s">
        <v>216</v>
      </c>
      <c r="E340" s="13" t="s">
        <v>286</v>
      </c>
      <c r="F340" s="9" t="s">
        <v>864</v>
      </c>
    </row>
    <row r="341" spans="1:6" ht="14.25" x14ac:dyDescent="0.15">
      <c r="A341" s="13">
        <v>340</v>
      </c>
      <c r="B341" s="10" t="s">
        <v>287</v>
      </c>
      <c r="C341" s="11" t="s">
        <v>288</v>
      </c>
      <c r="D341" s="14" t="s">
        <v>216</v>
      </c>
      <c r="E341" s="13" t="s">
        <v>286</v>
      </c>
      <c r="F341" s="9" t="s">
        <v>864</v>
      </c>
    </row>
    <row r="342" spans="1:6" ht="14.25" x14ac:dyDescent="0.15">
      <c r="A342" s="13">
        <v>341</v>
      </c>
      <c r="B342" s="10" t="s">
        <v>289</v>
      </c>
      <c r="C342" s="11" t="s">
        <v>290</v>
      </c>
      <c r="D342" s="14" t="s">
        <v>216</v>
      </c>
      <c r="E342" s="13" t="s">
        <v>286</v>
      </c>
      <c r="F342" s="9" t="s">
        <v>864</v>
      </c>
    </row>
    <row r="343" spans="1:6" ht="14.25" x14ac:dyDescent="0.15">
      <c r="A343" s="13">
        <v>342</v>
      </c>
      <c r="B343" s="10" t="s">
        <v>291</v>
      </c>
      <c r="C343" s="11" t="s">
        <v>292</v>
      </c>
      <c r="D343" s="14" t="s">
        <v>216</v>
      </c>
      <c r="E343" s="13" t="s">
        <v>286</v>
      </c>
      <c r="F343" s="9" t="s">
        <v>864</v>
      </c>
    </row>
    <row r="344" spans="1:6" ht="14.25" x14ac:dyDescent="0.15">
      <c r="A344" s="13">
        <v>343</v>
      </c>
      <c r="B344" s="10" t="s">
        <v>293</v>
      </c>
      <c r="C344" s="11" t="s">
        <v>294</v>
      </c>
      <c r="D344" s="14" t="s">
        <v>216</v>
      </c>
      <c r="E344" s="13" t="s">
        <v>286</v>
      </c>
      <c r="F344" s="9" t="s">
        <v>864</v>
      </c>
    </row>
    <row r="345" spans="1:6" ht="14.25" x14ac:dyDescent="0.15">
      <c r="A345" s="13">
        <v>344</v>
      </c>
      <c r="B345" s="10" t="s">
        <v>297</v>
      </c>
      <c r="C345" s="10" t="s">
        <v>298</v>
      </c>
      <c r="D345" s="14" t="s">
        <v>216</v>
      </c>
      <c r="E345" s="13" t="s">
        <v>286</v>
      </c>
      <c r="F345" s="9" t="s">
        <v>864</v>
      </c>
    </row>
    <row r="346" spans="1:6" ht="14.25" x14ac:dyDescent="0.15">
      <c r="A346" s="13">
        <v>345</v>
      </c>
      <c r="B346" s="10" t="s">
        <v>299</v>
      </c>
      <c r="C346" s="55" t="s">
        <v>679</v>
      </c>
      <c r="D346" s="14" t="s">
        <v>216</v>
      </c>
      <c r="E346" s="13" t="s">
        <v>286</v>
      </c>
      <c r="F346" s="9" t="s">
        <v>864</v>
      </c>
    </row>
    <row r="347" spans="1:6" ht="14.25" x14ac:dyDescent="0.15">
      <c r="A347" s="13">
        <v>346</v>
      </c>
      <c r="B347" s="10" t="s">
        <v>300</v>
      </c>
      <c r="C347" s="55" t="s">
        <v>680</v>
      </c>
      <c r="D347" s="14" t="s">
        <v>216</v>
      </c>
      <c r="E347" s="13" t="s">
        <v>286</v>
      </c>
      <c r="F347" s="9" t="s">
        <v>864</v>
      </c>
    </row>
    <row r="348" spans="1:6" ht="14.25" x14ac:dyDescent="0.15">
      <c r="A348" s="13">
        <v>347</v>
      </c>
      <c r="B348" s="10" t="s">
        <v>301</v>
      </c>
      <c r="C348" s="55" t="s">
        <v>681</v>
      </c>
      <c r="D348" s="14" t="s">
        <v>216</v>
      </c>
      <c r="E348" s="13" t="s">
        <v>286</v>
      </c>
      <c r="F348" s="9" t="s">
        <v>864</v>
      </c>
    </row>
    <row r="349" spans="1:6" ht="14.25" x14ac:dyDescent="0.15">
      <c r="A349" s="13">
        <v>348</v>
      </c>
      <c r="B349" s="10" t="s">
        <v>302</v>
      </c>
      <c r="C349" s="55" t="s">
        <v>682</v>
      </c>
      <c r="D349" s="14" t="s">
        <v>216</v>
      </c>
      <c r="E349" s="13" t="s">
        <v>286</v>
      </c>
      <c r="F349" s="9" t="s">
        <v>864</v>
      </c>
    </row>
    <row r="350" spans="1:6" ht="14.25" x14ac:dyDescent="0.15">
      <c r="A350" s="13">
        <v>349</v>
      </c>
      <c r="B350" s="10" t="s">
        <v>303</v>
      </c>
      <c r="C350" s="8" t="s">
        <v>304</v>
      </c>
      <c r="D350" s="14" t="s">
        <v>6</v>
      </c>
      <c r="E350" s="13" t="s">
        <v>286</v>
      </c>
      <c r="F350" s="9" t="s">
        <v>864</v>
      </c>
    </row>
    <row r="351" spans="1:6" ht="14.25" x14ac:dyDescent="0.15">
      <c r="A351" s="13">
        <v>350</v>
      </c>
      <c r="B351" s="10" t="s">
        <v>305</v>
      </c>
      <c r="C351" s="11" t="s">
        <v>306</v>
      </c>
      <c r="D351" s="14" t="s">
        <v>230</v>
      </c>
      <c r="E351" s="13" t="s">
        <v>286</v>
      </c>
      <c r="F351" s="9" t="s">
        <v>864</v>
      </c>
    </row>
    <row r="352" spans="1:6" ht="14.25" x14ac:dyDescent="0.15">
      <c r="A352" s="13">
        <v>351</v>
      </c>
      <c r="B352" s="10" t="s">
        <v>307</v>
      </c>
      <c r="C352" s="11" t="s">
        <v>308</v>
      </c>
      <c r="D352" s="14" t="s">
        <v>230</v>
      </c>
      <c r="E352" s="13" t="s">
        <v>286</v>
      </c>
      <c r="F352" s="9" t="s">
        <v>864</v>
      </c>
    </row>
    <row r="353" spans="1:6" ht="14.25" x14ac:dyDescent="0.15">
      <c r="A353" s="13">
        <v>352</v>
      </c>
      <c r="B353" s="10" t="s">
        <v>309</v>
      </c>
      <c r="C353" s="11" t="s">
        <v>310</v>
      </c>
      <c r="D353" s="14" t="s">
        <v>230</v>
      </c>
      <c r="E353" s="13" t="s">
        <v>286</v>
      </c>
      <c r="F353" s="9" t="s">
        <v>864</v>
      </c>
    </row>
    <row r="354" spans="1:6" ht="14.25" x14ac:dyDescent="0.15">
      <c r="A354" s="13">
        <v>353</v>
      </c>
      <c r="B354" s="10" t="s">
        <v>311</v>
      </c>
      <c r="C354" s="11" t="s">
        <v>312</v>
      </c>
      <c r="D354" s="14" t="s">
        <v>230</v>
      </c>
      <c r="E354" s="13" t="s">
        <v>286</v>
      </c>
      <c r="F354" s="9" t="s">
        <v>864</v>
      </c>
    </row>
    <row r="355" spans="1:6" ht="14.25" x14ac:dyDescent="0.15">
      <c r="A355" s="13">
        <v>354</v>
      </c>
      <c r="B355" s="10" t="s">
        <v>313</v>
      </c>
      <c r="C355" s="11" t="s">
        <v>314</v>
      </c>
      <c r="D355" s="14" t="s">
        <v>230</v>
      </c>
      <c r="E355" s="13" t="s">
        <v>286</v>
      </c>
      <c r="F355" s="9" t="s">
        <v>864</v>
      </c>
    </row>
    <row r="356" spans="1:6" ht="14.25" x14ac:dyDescent="0.15">
      <c r="A356" s="13">
        <v>355</v>
      </c>
      <c r="B356" s="10" t="s">
        <v>315</v>
      </c>
      <c r="C356" s="11" t="s">
        <v>316</v>
      </c>
      <c r="D356" s="14" t="s">
        <v>230</v>
      </c>
      <c r="E356" s="13" t="s">
        <v>286</v>
      </c>
      <c r="F356" s="9" t="s">
        <v>864</v>
      </c>
    </row>
    <row r="357" spans="1:6" ht="14.25" x14ac:dyDescent="0.15">
      <c r="A357" s="13">
        <v>356</v>
      </c>
      <c r="B357" s="10" t="s">
        <v>317</v>
      </c>
      <c r="C357" s="11" t="s">
        <v>318</v>
      </c>
      <c r="D357" s="14" t="s">
        <v>230</v>
      </c>
      <c r="E357" s="13" t="s">
        <v>286</v>
      </c>
      <c r="F357" s="9" t="s">
        <v>864</v>
      </c>
    </row>
    <row r="358" spans="1:6" ht="14.25" x14ac:dyDescent="0.15">
      <c r="A358" s="13">
        <v>357</v>
      </c>
      <c r="B358" s="10">
        <v>20160931672</v>
      </c>
      <c r="C358" s="13" t="s">
        <v>319</v>
      </c>
      <c r="D358" s="14" t="s">
        <v>42</v>
      </c>
      <c r="E358" s="13" t="s">
        <v>286</v>
      </c>
      <c r="F358" s="9" t="s">
        <v>864</v>
      </c>
    </row>
    <row r="359" spans="1:6" ht="14.25" x14ac:dyDescent="0.15">
      <c r="A359" s="13">
        <v>358</v>
      </c>
      <c r="B359" s="10" t="s">
        <v>320</v>
      </c>
      <c r="C359" s="8" t="s">
        <v>321</v>
      </c>
      <c r="D359" s="14" t="s">
        <v>230</v>
      </c>
      <c r="E359" s="13" t="s">
        <v>286</v>
      </c>
      <c r="F359" s="9" t="s">
        <v>864</v>
      </c>
    </row>
    <row r="360" spans="1:6" ht="14.25" x14ac:dyDescent="0.15">
      <c r="A360" s="13">
        <v>359</v>
      </c>
      <c r="B360" s="10" t="s">
        <v>322</v>
      </c>
      <c r="C360" s="55" t="s">
        <v>683</v>
      </c>
      <c r="D360" s="14" t="s">
        <v>230</v>
      </c>
      <c r="E360" s="13" t="s">
        <v>286</v>
      </c>
      <c r="F360" s="9" t="s">
        <v>864</v>
      </c>
    </row>
    <row r="361" spans="1:6" ht="14.25" x14ac:dyDescent="0.15">
      <c r="A361" s="13">
        <v>360</v>
      </c>
      <c r="B361" s="10" t="s">
        <v>323</v>
      </c>
      <c r="C361" s="55" t="s">
        <v>684</v>
      </c>
      <c r="D361" s="14" t="s">
        <v>230</v>
      </c>
      <c r="E361" s="13" t="s">
        <v>286</v>
      </c>
      <c r="F361" s="9" t="s">
        <v>864</v>
      </c>
    </row>
    <row r="362" spans="1:6" ht="14.25" x14ac:dyDescent="0.15">
      <c r="A362" s="13">
        <v>361</v>
      </c>
      <c r="B362" s="10" t="s">
        <v>324</v>
      </c>
      <c r="C362" s="55" t="s">
        <v>685</v>
      </c>
      <c r="D362" s="14" t="s">
        <v>230</v>
      </c>
      <c r="E362" s="13" t="s">
        <v>286</v>
      </c>
      <c r="F362" s="9" t="s">
        <v>864</v>
      </c>
    </row>
    <row r="363" spans="1:6" ht="14.25" x14ac:dyDescent="0.15">
      <c r="A363" s="13">
        <v>362</v>
      </c>
      <c r="B363" s="56">
        <v>20160931717</v>
      </c>
      <c r="C363" s="11" t="s">
        <v>325</v>
      </c>
      <c r="D363" s="14" t="s">
        <v>6</v>
      </c>
      <c r="E363" s="9" t="s">
        <v>326</v>
      </c>
      <c r="F363" s="9" t="s">
        <v>864</v>
      </c>
    </row>
    <row r="364" spans="1:6" ht="14.25" x14ac:dyDescent="0.15">
      <c r="A364" s="13">
        <v>363</v>
      </c>
      <c r="B364" s="56">
        <v>20160931718</v>
      </c>
      <c r="C364" s="11" t="s">
        <v>327</v>
      </c>
      <c r="D364" s="14" t="s">
        <v>6</v>
      </c>
      <c r="E364" s="9" t="s">
        <v>326</v>
      </c>
      <c r="F364" s="9" t="s">
        <v>864</v>
      </c>
    </row>
    <row r="365" spans="1:6" ht="14.25" x14ac:dyDescent="0.15">
      <c r="A365" s="13">
        <v>364</v>
      </c>
      <c r="B365" s="56">
        <v>20160931716</v>
      </c>
      <c r="C365" s="11" t="s">
        <v>328</v>
      </c>
      <c r="D365" s="14" t="s">
        <v>6</v>
      </c>
      <c r="E365" s="9" t="s">
        <v>326</v>
      </c>
      <c r="F365" s="9" t="s">
        <v>864</v>
      </c>
    </row>
    <row r="366" spans="1:6" ht="14.25" x14ac:dyDescent="0.15">
      <c r="A366" s="13">
        <v>365</v>
      </c>
      <c r="B366" s="56">
        <v>20160931715</v>
      </c>
      <c r="C366" s="11" t="s">
        <v>329</v>
      </c>
      <c r="D366" s="14" t="s">
        <v>6</v>
      </c>
      <c r="E366" s="9" t="s">
        <v>326</v>
      </c>
      <c r="F366" s="9" t="s">
        <v>864</v>
      </c>
    </row>
    <row r="367" spans="1:6" ht="14.25" x14ac:dyDescent="0.15">
      <c r="A367" s="13">
        <v>366</v>
      </c>
      <c r="B367" s="56">
        <v>20160931712</v>
      </c>
      <c r="C367" s="11" t="s">
        <v>330</v>
      </c>
      <c r="D367" s="14" t="s">
        <v>6</v>
      </c>
      <c r="E367" s="9" t="s">
        <v>326</v>
      </c>
      <c r="F367" s="9" t="s">
        <v>864</v>
      </c>
    </row>
    <row r="368" spans="1:6" ht="14.25" x14ac:dyDescent="0.15">
      <c r="A368" s="13">
        <v>367</v>
      </c>
      <c r="B368" s="56">
        <v>20160931711</v>
      </c>
      <c r="C368" s="11" t="s">
        <v>331</v>
      </c>
      <c r="D368" s="14" t="s">
        <v>6</v>
      </c>
      <c r="E368" s="9" t="s">
        <v>326</v>
      </c>
      <c r="F368" s="9" t="s">
        <v>864</v>
      </c>
    </row>
    <row r="369" spans="1:6" ht="14.25" x14ac:dyDescent="0.15">
      <c r="A369" s="13">
        <v>368</v>
      </c>
      <c r="B369" s="56">
        <v>20160931735</v>
      </c>
      <c r="C369" s="13" t="s">
        <v>332</v>
      </c>
      <c r="D369" s="14" t="s">
        <v>42</v>
      </c>
      <c r="E369" s="9" t="s">
        <v>326</v>
      </c>
      <c r="F369" s="9" t="s">
        <v>864</v>
      </c>
    </row>
    <row r="370" spans="1:6" ht="14.25" x14ac:dyDescent="0.15">
      <c r="A370" s="13">
        <v>369</v>
      </c>
      <c r="B370" s="56">
        <v>20160931737</v>
      </c>
      <c r="C370" s="13" t="s">
        <v>333</v>
      </c>
      <c r="D370" s="14" t="s">
        <v>42</v>
      </c>
      <c r="E370" s="9" t="s">
        <v>326</v>
      </c>
      <c r="F370" s="9" t="s">
        <v>864</v>
      </c>
    </row>
    <row r="371" spans="1:6" ht="14.25" x14ac:dyDescent="0.15">
      <c r="A371" s="13">
        <v>370</v>
      </c>
      <c r="B371" s="56">
        <v>20160931720</v>
      </c>
      <c r="C371" s="11" t="s">
        <v>334</v>
      </c>
      <c r="D371" s="14" t="s">
        <v>42</v>
      </c>
      <c r="E371" s="9" t="s">
        <v>326</v>
      </c>
      <c r="F371" s="9" t="s">
        <v>864</v>
      </c>
    </row>
    <row r="372" spans="1:6" ht="14.25" x14ac:dyDescent="0.15">
      <c r="A372" s="13">
        <v>371</v>
      </c>
      <c r="B372" s="56">
        <v>20160931714</v>
      </c>
      <c r="C372" s="11" t="s">
        <v>335</v>
      </c>
      <c r="D372" s="14" t="s">
        <v>42</v>
      </c>
      <c r="E372" s="9" t="s">
        <v>326</v>
      </c>
      <c r="F372" s="9" t="s">
        <v>864</v>
      </c>
    </row>
    <row r="373" spans="1:6" ht="14.25" x14ac:dyDescent="0.15">
      <c r="A373" s="13">
        <v>372</v>
      </c>
      <c r="B373" s="56">
        <v>20160931713</v>
      </c>
      <c r="C373" s="11" t="s">
        <v>336</v>
      </c>
      <c r="D373" s="14" t="s">
        <v>42</v>
      </c>
      <c r="E373" s="9" t="s">
        <v>326</v>
      </c>
      <c r="F373" s="9" t="s">
        <v>864</v>
      </c>
    </row>
    <row r="374" spans="1:6" ht="14.25" x14ac:dyDescent="0.15">
      <c r="A374" s="13">
        <v>373</v>
      </c>
      <c r="B374" s="56">
        <v>20160931721</v>
      </c>
      <c r="C374" s="11" t="s">
        <v>337</v>
      </c>
      <c r="D374" s="14" t="s">
        <v>42</v>
      </c>
      <c r="E374" s="9" t="s">
        <v>326</v>
      </c>
      <c r="F374" s="9" t="s">
        <v>864</v>
      </c>
    </row>
    <row r="375" spans="1:6" ht="14.25" x14ac:dyDescent="0.15">
      <c r="A375" s="13">
        <v>374</v>
      </c>
      <c r="B375" s="13">
        <v>20160931741</v>
      </c>
      <c r="C375" s="9" t="s">
        <v>338</v>
      </c>
      <c r="D375" s="9" t="s">
        <v>6</v>
      </c>
      <c r="E375" s="9" t="s">
        <v>339</v>
      </c>
      <c r="F375" s="13" t="s">
        <v>863</v>
      </c>
    </row>
    <row r="376" spans="1:6" ht="14.25" x14ac:dyDescent="0.15">
      <c r="A376" s="13">
        <v>375</v>
      </c>
      <c r="B376" s="13">
        <v>20160931740</v>
      </c>
      <c r="C376" s="9" t="s">
        <v>340</v>
      </c>
      <c r="D376" s="9" t="s">
        <v>42</v>
      </c>
      <c r="E376" s="9" t="s">
        <v>339</v>
      </c>
      <c r="F376" s="13" t="s">
        <v>865</v>
      </c>
    </row>
    <row r="377" spans="1:6" ht="14.25" x14ac:dyDescent="0.15">
      <c r="A377" s="13">
        <v>376</v>
      </c>
      <c r="B377" s="13">
        <v>20160931739</v>
      </c>
      <c r="C377" s="9" t="s">
        <v>341</v>
      </c>
      <c r="D377" s="9" t="s">
        <v>42</v>
      </c>
      <c r="E377" s="9" t="s">
        <v>339</v>
      </c>
      <c r="F377" s="13" t="s">
        <v>865</v>
      </c>
    </row>
    <row r="378" spans="1:6" ht="14.25" x14ac:dyDescent="0.15">
      <c r="A378" s="13">
        <v>377</v>
      </c>
      <c r="B378" s="13">
        <v>20160931738</v>
      </c>
      <c r="C378" s="9" t="s">
        <v>342</v>
      </c>
      <c r="D378" s="9" t="s">
        <v>106</v>
      </c>
      <c r="E378" s="9" t="s">
        <v>339</v>
      </c>
      <c r="F378" s="13" t="s">
        <v>865</v>
      </c>
    </row>
    <row r="379" spans="1:6" ht="14.25" x14ac:dyDescent="0.15">
      <c r="A379" s="13">
        <v>378</v>
      </c>
      <c r="B379" s="13">
        <v>20160931742</v>
      </c>
      <c r="C379" s="9" t="s">
        <v>343</v>
      </c>
      <c r="D379" s="9" t="s">
        <v>106</v>
      </c>
      <c r="E379" s="9" t="s">
        <v>339</v>
      </c>
      <c r="F379" s="13" t="s">
        <v>865</v>
      </c>
    </row>
    <row r="380" spans="1:6" ht="14.25" x14ac:dyDescent="0.15">
      <c r="A380" s="13">
        <v>379</v>
      </c>
      <c r="B380" s="13">
        <v>20160931753</v>
      </c>
      <c r="C380" s="9" t="s">
        <v>344</v>
      </c>
      <c r="D380" s="9" t="s">
        <v>6</v>
      </c>
      <c r="E380" s="9" t="s">
        <v>339</v>
      </c>
      <c r="F380" s="9" t="s">
        <v>864</v>
      </c>
    </row>
    <row r="381" spans="1:6" ht="14.25" x14ac:dyDescent="0.15">
      <c r="A381" s="13">
        <v>380</v>
      </c>
      <c r="B381" s="13">
        <v>20160931766</v>
      </c>
      <c r="C381" s="9" t="s">
        <v>345</v>
      </c>
      <c r="D381" s="9" t="s">
        <v>6</v>
      </c>
      <c r="E381" s="9" t="s">
        <v>339</v>
      </c>
      <c r="F381" s="9" t="s">
        <v>864</v>
      </c>
    </row>
    <row r="382" spans="1:6" ht="14.25" x14ac:dyDescent="0.15">
      <c r="A382" s="13">
        <v>381</v>
      </c>
      <c r="B382" s="13">
        <v>20160931752</v>
      </c>
      <c r="C382" s="9" t="s">
        <v>346</v>
      </c>
      <c r="D382" s="9" t="s">
        <v>6</v>
      </c>
      <c r="E382" s="9" t="s">
        <v>339</v>
      </c>
      <c r="F382" s="9" t="s">
        <v>864</v>
      </c>
    </row>
    <row r="383" spans="1:6" ht="14.25" x14ac:dyDescent="0.15">
      <c r="A383" s="13">
        <v>382</v>
      </c>
      <c r="B383" s="13">
        <v>20160931747</v>
      </c>
      <c r="C383" s="9" t="s">
        <v>347</v>
      </c>
      <c r="D383" s="9" t="s">
        <v>6</v>
      </c>
      <c r="E383" s="9" t="s">
        <v>339</v>
      </c>
      <c r="F383" s="9" t="s">
        <v>864</v>
      </c>
    </row>
    <row r="384" spans="1:6" ht="14.25" x14ac:dyDescent="0.15">
      <c r="A384" s="13">
        <v>383</v>
      </c>
      <c r="B384" s="13">
        <v>20160931744</v>
      </c>
      <c r="C384" s="9" t="s">
        <v>348</v>
      </c>
      <c r="D384" s="9" t="s">
        <v>6</v>
      </c>
      <c r="E384" s="9" t="s">
        <v>339</v>
      </c>
      <c r="F384" s="9" t="s">
        <v>864</v>
      </c>
    </row>
    <row r="385" spans="1:6" ht="14.25" x14ac:dyDescent="0.15">
      <c r="A385" s="13">
        <v>384</v>
      </c>
      <c r="B385" s="13">
        <v>20160931750</v>
      </c>
      <c r="C385" s="9" t="s">
        <v>349</v>
      </c>
      <c r="D385" s="9" t="s">
        <v>6</v>
      </c>
      <c r="E385" s="9" t="s">
        <v>339</v>
      </c>
      <c r="F385" s="9" t="s">
        <v>864</v>
      </c>
    </row>
    <row r="386" spans="1:6" ht="14.25" x14ac:dyDescent="0.15">
      <c r="A386" s="13">
        <v>385</v>
      </c>
      <c r="B386" s="13">
        <v>20160931745</v>
      </c>
      <c r="C386" s="9" t="s">
        <v>350</v>
      </c>
      <c r="D386" s="9" t="s">
        <v>42</v>
      </c>
      <c r="E386" s="9" t="s">
        <v>339</v>
      </c>
      <c r="F386" s="9" t="s">
        <v>864</v>
      </c>
    </row>
    <row r="387" spans="1:6" ht="14.25" x14ac:dyDescent="0.15">
      <c r="A387" s="13">
        <v>386</v>
      </c>
      <c r="B387" s="13">
        <v>20160931746</v>
      </c>
      <c r="C387" s="9" t="s">
        <v>351</v>
      </c>
      <c r="D387" s="9" t="s">
        <v>42</v>
      </c>
      <c r="E387" s="9" t="s">
        <v>339</v>
      </c>
      <c r="F387" s="9" t="s">
        <v>864</v>
      </c>
    </row>
    <row r="388" spans="1:6" ht="14.25" x14ac:dyDescent="0.15">
      <c r="A388" s="13">
        <v>387</v>
      </c>
      <c r="B388" s="13">
        <v>20160931763</v>
      </c>
      <c r="C388" s="9" t="s">
        <v>352</v>
      </c>
      <c r="D388" s="9" t="s">
        <v>42</v>
      </c>
      <c r="E388" s="9" t="s">
        <v>339</v>
      </c>
      <c r="F388" s="9" t="s">
        <v>864</v>
      </c>
    </row>
    <row r="389" spans="1:6" ht="14.25" x14ac:dyDescent="0.15">
      <c r="A389" s="13">
        <v>388</v>
      </c>
      <c r="B389" s="13">
        <v>20160931762</v>
      </c>
      <c r="C389" s="9" t="s">
        <v>353</v>
      </c>
      <c r="D389" s="9" t="s">
        <v>42</v>
      </c>
      <c r="E389" s="9" t="s">
        <v>339</v>
      </c>
      <c r="F389" s="9" t="s">
        <v>864</v>
      </c>
    </row>
    <row r="390" spans="1:6" ht="14.25" x14ac:dyDescent="0.15">
      <c r="A390" s="13">
        <v>389</v>
      </c>
      <c r="B390" s="13">
        <v>20160931755</v>
      </c>
      <c r="C390" s="9" t="s">
        <v>354</v>
      </c>
      <c r="D390" s="9" t="s">
        <v>42</v>
      </c>
      <c r="E390" s="9" t="s">
        <v>339</v>
      </c>
      <c r="F390" s="9" t="s">
        <v>864</v>
      </c>
    </row>
    <row r="391" spans="1:6" ht="14.25" x14ac:dyDescent="0.15">
      <c r="A391" s="13">
        <v>390</v>
      </c>
      <c r="B391" s="12">
        <v>20160931772</v>
      </c>
      <c r="C391" s="8" t="s">
        <v>355</v>
      </c>
      <c r="D391" s="11" t="s">
        <v>6</v>
      </c>
      <c r="E391" s="13" t="s">
        <v>356</v>
      </c>
      <c r="F391" s="13" t="s">
        <v>863</v>
      </c>
    </row>
    <row r="392" spans="1:6" ht="14.25" x14ac:dyDescent="0.15">
      <c r="A392" s="13">
        <v>391</v>
      </c>
      <c r="B392" s="12">
        <v>20160931777</v>
      </c>
      <c r="C392" s="8" t="s">
        <v>357</v>
      </c>
      <c r="D392" s="11" t="s">
        <v>6</v>
      </c>
      <c r="E392" s="13" t="s">
        <v>356</v>
      </c>
      <c r="F392" s="13" t="s">
        <v>863</v>
      </c>
    </row>
    <row r="393" spans="1:6" ht="14.25" x14ac:dyDescent="0.15">
      <c r="A393" s="13">
        <v>392</v>
      </c>
      <c r="B393" s="12">
        <v>20160931781</v>
      </c>
      <c r="C393" s="8" t="s">
        <v>358</v>
      </c>
      <c r="D393" s="11" t="s">
        <v>6</v>
      </c>
      <c r="E393" s="13" t="s">
        <v>356</v>
      </c>
      <c r="F393" s="13" t="s">
        <v>863</v>
      </c>
    </row>
    <row r="394" spans="1:6" ht="14.25" x14ac:dyDescent="0.15">
      <c r="A394" s="13">
        <v>393</v>
      </c>
      <c r="B394" s="8">
        <v>20160931785</v>
      </c>
      <c r="C394" s="8" t="s">
        <v>359</v>
      </c>
      <c r="D394" s="11" t="s">
        <v>6</v>
      </c>
      <c r="E394" s="8" t="s">
        <v>356</v>
      </c>
      <c r="F394" s="13" t="s">
        <v>863</v>
      </c>
    </row>
    <row r="395" spans="1:6" ht="14.25" x14ac:dyDescent="0.15">
      <c r="A395" s="13">
        <v>394</v>
      </c>
      <c r="B395" s="8">
        <v>20160931789</v>
      </c>
      <c r="C395" s="8" t="s">
        <v>360</v>
      </c>
      <c r="D395" s="11" t="s">
        <v>6</v>
      </c>
      <c r="E395" s="8" t="s">
        <v>356</v>
      </c>
      <c r="F395" s="13" t="s">
        <v>863</v>
      </c>
    </row>
    <row r="396" spans="1:6" ht="14.25" x14ac:dyDescent="0.15">
      <c r="A396" s="13">
        <v>395</v>
      </c>
      <c r="B396" s="12">
        <v>20160931798</v>
      </c>
      <c r="C396" s="8" t="s">
        <v>361</v>
      </c>
      <c r="D396" s="11" t="s">
        <v>6</v>
      </c>
      <c r="E396" s="13" t="s">
        <v>356</v>
      </c>
      <c r="F396" s="13" t="s">
        <v>863</v>
      </c>
    </row>
    <row r="397" spans="1:6" ht="14.25" x14ac:dyDescent="0.15">
      <c r="A397" s="13">
        <v>396</v>
      </c>
      <c r="B397" s="12">
        <v>20160931799</v>
      </c>
      <c r="C397" s="8" t="s">
        <v>362</v>
      </c>
      <c r="D397" s="11" t="s">
        <v>6</v>
      </c>
      <c r="E397" s="13" t="s">
        <v>356</v>
      </c>
      <c r="F397" s="13" t="s">
        <v>863</v>
      </c>
    </row>
    <row r="398" spans="1:6" ht="14.25" x14ac:dyDescent="0.15">
      <c r="A398" s="13">
        <v>397</v>
      </c>
      <c r="B398" s="12">
        <v>20160931816</v>
      </c>
      <c r="C398" s="8" t="s">
        <v>363</v>
      </c>
      <c r="D398" s="11" t="s">
        <v>6</v>
      </c>
      <c r="E398" s="13" t="s">
        <v>356</v>
      </c>
      <c r="F398" s="13" t="s">
        <v>863</v>
      </c>
    </row>
    <row r="399" spans="1:6" ht="14.25" x14ac:dyDescent="0.15">
      <c r="A399" s="13">
        <v>398</v>
      </c>
      <c r="B399" s="12">
        <v>20160931821</v>
      </c>
      <c r="C399" s="8" t="s">
        <v>364</v>
      </c>
      <c r="D399" s="11" t="s">
        <v>6</v>
      </c>
      <c r="E399" s="13" t="s">
        <v>356</v>
      </c>
      <c r="F399" s="13" t="s">
        <v>863</v>
      </c>
    </row>
    <row r="400" spans="1:6" ht="14.25" x14ac:dyDescent="0.15">
      <c r="A400" s="13">
        <v>399</v>
      </c>
      <c r="B400" s="12">
        <v>20160931825</v>
      </c>
      <c r="C400" s="8" t="s">
        <v>365</v>
      </c>
      <c r="D400" s="11" t="s">
        <v>6</v>
      </c>
      <c r="E400" s="13" t="s">
        <v>356</v>
      </c>
      <c r="F400" s="13" t="s">
        <v>863</v>
      </c>
    </row>
    <row r="401" spans="1:6" ht="14.25" x14ac:dyDescent="0.15">
      <c r="A401" s="13">
        <v>400</v>
      </c>
      <c r="B401" s="14">
        <v>20160931830</v>
      </c>
      <c r="C401" s="14" t="s">
        <v>366</v>
      </c>
      <c r="D401" s="11" t="s">
        <v>6</v>
      </c>
      <c r="E401" s="13" t="s">
        <v>356</v>
      </c>
      <c r="F401" s="13" t="s">
        <v>863</v>
      </c>
    </row>
    <row r="402" spans="1:6" ht="14.25" x14ac:dyDescent="0.15">
      <c r="A402" s="13">
        <v>401</v>
      </c>
      <c r="B402" s="14">
        <v>20160931833</v>
      </c>
      <c r="C402" s="14" t="s">
        <v>367</v>
      </c>
      <c r="D402" s="11" t="s">
        <v>6</v>
      </c>
      <c r="E402" s="13" t="s">
        <v>356</v>
      </c>
      <c r="F402" s="13" t="s">
        <v>863</v>
      </c>
    </row>
    <row r="403" spans="1:6" ht="14.25" x14ac:dyDescent="0.15">
      <c r="A403" s="13">
        <v>402</v>
      </c>
      <c r="B403" s="14">
        <v>20160931836</v>
      </c>
      <c r="C403" s="14" t="s">
        <v>368</v>
      </c>
      <c r="D403" s="11" t="s">
        <v>6</v>
      </c>
      <c r="E403" s="13" t="s">
        <v>356</v>
      </c>
      <c r="F403" s="13" t="s">
        <v>863</v>
      </c>
    </row>
    <row r="404" spans="1:6" ht="14.25" x14ac:dyDescent="0.15">
      <c r="A404" s="13">
        <v>403</v>
      </c>
      <c r="B404" s="14">
        <v>20160931837</v>
      </c>
      <c r="C404" s="14" t="s">
        <v>369</v>
      </c>
      <c r="D404" s="11" t="s">
        <v>6</v>
      </c>
      <c r="E404" s="13" t="s">
        <v>356</v>
      </c>
      <c r="F404" s="13" t="s">
        <v>863</v>
      </c>
    </row>
    <row r="405" spans="1:6" ht="14.25" x14ac:dyDescent="0.15">
      <c r="A405" s="13">
        <v>404</v>
      </c>
      <c r="B405" s="14">
        <v>20160931839</v>
      </c>
      <c r="C405" s="14" t="s">
        <v>370</v>
      </c>
      <c r="D405" s="11" t="s">
        <v>6</v>
      </c>
      <c r="E405" s="13" t="s">
        <v>356</v>
      </c>
      <c r="F405" s="13" t="s">
        <v>863</v>
      </c>
    </row>
    <row r="406" spans="1:6" ht="14.25" x14ac:dyDescent="0.15">
      <c r="A406" s="13">
        <v>405</v>
      </c>
      <c r="B406" s="14">
        <v>20160931840</v>
      </c>
      <c r="C406" s="14" t="s">
        <v>371</v>
      </c>
      <c r="D406" s="11" t="s">
        <v>6</v>
      </c>
      <c r="E406" s="13" t="s">
        <v>356</v>
      </c>
      <c r="F406" s="13" t="s">
        <v>863</v>
      </c>
    </row>
    <row r="407" spans="1:6" ht="14.25" x14ac:dyDescent="0.15">
      <c r="A407" s="13">
        <v>406</v>
      </c>
      <c r="B407" s="14">
        <v>20160931843</v>
      </c>
      <c r="C407" s="14" t="s">
        <v>372</v>
      </c>
      <c r="D407" s="11" t="s">
        <v>6</v>
      </c>
      <c r="E407" s="13" t="s">
        <v>356</v>
      </c>
      <c r="F407" s="13" t="s">
        <v>863</v>
      </c>
    </row>
    <row r="408" spans="1:6" ht="14.25" x14ac:dyDescent="0.15">
      <c r="A408" s="13">
        <v>407</v>
      </c>
      <c r="B408" s="14">
        <v>20160931851</v>
      </c>
      <c r="C408" s="14" t="s">
        <v>373</v>
      </c>
      <c r="D408" s="11" t="s">
        <v>6</v>
      </c>
      <c r="E408" s="13" t="s">
        <v>356</v>
      </c>
      <c r="F408" s="13" t="s">
        <v>863</v>
      </c>
    </row>
    <row r="409" spans="1:6" ht="14.25" x14ac:dyDescent="0.15">
      <c r="A409" s="13">
        <v>408</v>
      </c>
      <c r="B409" s="14">
        <v>20160931853</v>
      </c>
      <c r="C409" s="14" t="s">
        <v>374</v>
      </c>
      <c r="D409" s="11" t="s">
        <v>6</v>
      </c>
      <c r="E409" s="13" t="s">
        <v>356</v>
      </c>
      <c r="F409" s="13" t="s">
        <v>863</v>
      </c>
    </row>
    <row r="410" spans="1:6" ht="14.25" x14ac:dyDescent="0.15">
      <c r="A410" s="13">
        <v>409</v>
      </c>
      <c r="B410" s="14">
        <v>20160931855</v>
      </c>
      <c r="C410" s="14" t="s">
        <v>375</v>
      </c>
      <c r="D410" s="11" t="s">
        <v>6</v>
      </c>
      <c r="E410" s="13" t="s">
        <v>356</v>
      </c>
      <c r="F410" s="13" t="s">
        <v>863</v>
      </c>
    </row>
    <row r="411" spans="1:6" ht="14.25" x14ac:dyDescent="0.15">
      <c r="A411" s="13">
        <v>410</v>
      </c>
      <c r="B411" s="14">
        <v>20160931864</v>
      </c>
      <c r="C411" s="14" t="s">
        <v>376</v>
      </c>
      <c r="D411" s="11" t="s">
        <v>6</v>
      </c>
      <c r="E411" s="13" t="s">
        <v>356</v>
      </c>
      <c r="F411" s="13" t="s">
        <v>863</v>
      </c>
    </row>
    <row r="412" spans="1:6" ht="14.25" x14ac:dyDescent="0.15">
      <c r="A412" s="13">
        <v>411</v>
      </c>
      <c r="B412" s="12">
        <v>20160931886</v>
      </c>
      <c r="C412" s="8" t="s">
        <v>377</v>
      </c>
      <c r="D412" s="11" t="s">
        <v>6</v>
      </c>
      <c r="E412" s="13" t="s">
        <v>356</v>
      </c>
      <c r="F412" s="13" t="s">
        <v>863</v>
      </c>
    </row>
    <row r="413" spans="1:6" ht="14.25" x14ac:dyDescent="0.15">
      <c r="A413" s="13">
        <v>412</v>
      </c>
      <c r="B413" s="12">
        <v>20160931887</v>
      </c>
      <c r="C413" s="8" t="s">
        <v>378</v>
      </c>
      <c r="D413" s="11" t="s">
        <v>6</v>
      </c>
      <c r="E413" s="13" t="s">
        <v>356</v>
      </c>
      <c r="F413" s="13" t="s">
        <v>863</v>
      </c>
    </row>
    <row r="414" spans="1:6" ht="14.25" x14ac:dyDescent="0.15">
      <c r="A414" s="13">
        <v>413</v>
      </c>
      <c r="B414" s="12">
        <v>20160931892</v>
      </c>
      <c r="C414" s="8" t="s">
        <v>379</v>
      </c>
      <c r="D414" s="11" t="s">
        <v>6</v>
      </c>
      <c r="E414" s="13" t="s">
        <v>356</v>
      </c>
      <c r="F414" s="13" t="s">
        <v>863</v>
      </c>
    </row>
    <row r="415" spans="1:6" ht="14.25" x14ac:dyDescent="0.15">
      <c r="A415" s="13">
        <v>414</v>
      </c>
      <c r="B415" s="12">
        <v>20160931899</v>
      </c>
      <c r="C415" s="8" t="s">
        <v>380</v>
      </c>
      <c r="D415" s="11" t="s">
        <v>6</v>
      </c>
      <c r="E415" s="13" t="s">
        <v>356</v>
      </c>
      <c r="F415" s="13" t="s">
        <v>863</v>
      </c>
    </row>
    <row r="416" spans="1:6" ht="14.25" x14ac:dyDescent="0.15">
      <c r="A416" s="13">
        <v>415</v>
      </c>
      <c r="B416" s="12">
        <v>20160931907</v>
      </c>
      <c r="C416" s="8" t="s">
        <v>381</v>
      </c>
      <c r="D416" s="11" t="s">
        <v>6</v>
      </c>
      <c r="E416" s="13" t="s">
        <v>356</v>
      </c>
      <c r="F416" s="13" t="s">
        <v>863</v>
      </c>
    </row>
    <row r="417" spans="1:6" ht="14.25" x14ac:dyDescent="0.15">
      <c r="A417" s="13">
        <v>416</v>
      </c>
      <c r="B417" s="14">
        <v>20160931913</v>
      </c>
      <c r="C417" s="14" t="s">
        <v>382</v>
      </c>
      <c r="D417" s="11" t="s">
        <v>6</v>
      </c>
      <c r="E417" s="13" t="s">
        <v>356</v>
      </c>
      <c r="F417" s="13" t="s">
        <v>863</v>
      </c>
    </row>
    <row r="418" spans="1:6" ht="14.25" x14ac:dyDescent="0.15">
      <c r="A418" s="13">
        <v>417</v>
      </c>
      <c r="B418" s="14">
        <v>20160931917</v>
      </c>
      <c r="C418" s="14" t="s">
        <v>383</v>
      </c>
      <c r="D418" s="11" t="s">
        <v>6</v>
      </c>
      <c r="E418" s="13" t="s">
        <v>356</v>
      </c>
      <c r="F418" s="13" t="s">
        <v>863</v>
      </c>
    </row>
    <row r="419" spans="1:6" ht="14.25" x14ac:dyDescent="0.15">
      <c r="A419" s="13">
        <v>418</v>
      </c>
      <c r="B419" s="14">
        <v>20160931918</v>
      </c>
      <c r="C419" s="14" t="s">
        <v>384</v>
      </c>
      <c r="D419" s="11" t="s">
        <v>6</v>
      </c>
      <c r="E419" s="13" t="s">
        <v>356</v>
      </c>
      <c r="F419" s="13" t="s">
        <v>863</v>
      </c>
    </row>
    <row r="420" spans="1:6" ht="14.25" x14ac:dyDescent="0.15">
      <c r="A420" s="13">
        <v>419</v>
      </c>
      <c r="B420" s="14">
        <v>20160931920</v>
      </c>
      <c r="C420" s="14" t="s">
        <v>385</v>
      </c>
      <c r="D420" s="11" t="s">
        <v>6</v>
      </c>
      <c r="E420" s="13" t="s">
        <v>356</v>
      </c>
      <c r="F420" s="13" t="s">
        <v>863</v>
      </c>
    </row>
    <row r="421" spans="1:6" ht="14.25" x14ac:dyDescent="0.15">
      <c r="A421" s="13">
        <v>420</v>
      </c>
      <c r="B421" s="14">
        <v>20160931921</v>
      </c>
      <c r="C421" s="14" t="s">
        <v>386</v>
      </c>
      <c r="D421" s="11" t="s">
        <v>6</v>
      </c>
      <c r="E421" s="13" t="s">
        <v>356</v>
      </c>
      <c r="F421" s="13" t="s">
        <v>863</v>
      </c>
    </row>
    <row r="422" spans="1:6" ht="14.25" x14ac:dyDescent="0.15">
      <c r="A422" s="13">
        <v>421</v>
      </c>
      <c r="B422" s="14">
        <v>20160931925</v>
      </c>
      <c r="C422" s="14" t="s">
        <v>387</v>
      </c>
      <c r="D422" s="11" t="s">
        <v>6</v>
      </c>
      <c r="E422" s="13" t="s">
        <v>356</v>
      </c>
      <c r="F422" s="13" t="s">
        <v>863</v>
      </c>
    </row>
    <row r="423" spans="1:6" ht="14.25" x14ac:dyDescent="0.15">
      <c r="A423" s="13">
        <v>422</v>
      </c>
      <c r="B423" s="14">
        <v>20160931928</v>
      </c>
      <c r="C423" s="14" t="s">
        <v>388</v>
      </c>
      <c r="D423" s="11" t="s">
        <v>6</v>
      </c>
      <c r="E423" s="13" t="s">
        <v>356</v>
      </c>
      <c r="F423" s="13" t="s">
        <v>863</v>
      </c>
    </row>
    <row r="424" spans="1:6" ht="14.25" x14ac:dyDescent="0.15">
      <c r="A424" s="13">
        <v>423</v>
      </c>
      <c r="B424" s="14">
        <v>20160931939</v>
      </c>
      <c r="C424" s="14" t="s">
        <v>389</v>
      </c>
      <c r="D424" s="11" t="s">
        <v>6</v>
      </c>
      <c r="E424" s="13" t="s">
        <v>356</v>
      </c>
      <c r="F424" s="13" t="s">
        <v>863</v>
      </c>
    </row>
    <row r="425" spans="1:6" ht="14.25" x14ac:dyDescent="0.15">
      <c r="A425" s="13">
        <v>424</v>
      </c>
      <c r="B425" s="8">
        <v>20160931950</v>
      </c>
      <c r="C425" s="8" t="s">
        <v>390</v>
      </c>
      <c r="D425" s="11" t="s">
        <v>6</v>
      </c>
      <c r="E425" s="13" t="s">
        <v>356</v>
      </c>
      <c r="F425" s="13" t="s">
        <v>863</v>
      </c>
    </row>
    <row r="426" spans="1:6" ht="14.25" x14ac:dyDescent="0.15">
      <c r="A426" s="13">
        <v>425</v>
      </c>
      <c r="B426" s="12">
        <v>20160931952</v>
      </c>
      <c r="C426" s="8" t="s">
        <v>391</v>
      </c>
      <c r="D426" s="11" t="s">
        <v>6</v>
      </c>
      <c r="E426" s="13" t="s">
        <v>356</v>
      </c>
      <c r="F426" s="13" t="s">
        <v>863</v>
      </c>
    </row>
    <row r="427" spans="1:6" ht="14.25" x14ac:dyDescent="0.15">
      <c r="A427" s="13">
        <v>426</v>
      </c>
      <c r="B427" s="57" t="s">
        <v>392</v>
      </c>
      <c r="C427" s="8" t="s">
        <v>393</v>
      </c>
      <c r="D427" s="11" t="s">
        <v>6</v>
      </c>
      <c r="E427" s="13" t="s">
        <v>356</v>
      </c>
      <c r="F427" s="13" t="s">
        <v>863</v>
      </c>
    </row>
    <row r="428" spans="1:6" ht="14.25" x14ac:dyDescent="0.15">
      <c r="A428" s="13">
        <v>427</v>
      </c>
      <c r="B428" s="57" t="s">
        <v>394</v>
      </c>
      <c r="C428" s="8" t="s">
        <v>395</v>
      </c>
      <c r="D428" s="11" t="s">
        <v>6</v>
      </c>
      <c r="E428" s="13" t="s">
        <v>356</v>
      </c>
      <c r="F428" s="13" t="s">
        <v>863</v>
      </c>
    </row>
    <row r="429" spans="1:6" ht="14.25" x14ac:dyDescent="0.15">
      <c r="A429" s="13">
        <v>428</v>
      </c>
      <c r="B429" s="12">
        <v>20160931771</v>
      </c>
      <c r="C429" s="8" t="s">
        <v>396</v>
      </c>
      <c r="D429" s="11" t="s">
        <v>42</v>
      </c>
      <c r="E429" s="13" t="s">
        <v>356</v>
      </c>
      <c r="F429" s="13" t="s">
        <v>865</v>
      </c>
    </row>
    <row r="430" spans="1:6" ht="14.25" x14ac:dyDescent="0.15">
      <c r="A430" s="13">
        <v>429</v>
      </c>
      <c r="B430" s="12">
        <v>20160931773</v>
      </c>
      <c r="C430" s="8" t="s">
        <v>397</v>
      </c>
      <c r="D430" s="11" t="s">
        <v>42</v>
      </c>
      <c r="E430" s="13" t="s">
        <v>356</v>
      </c>
      <c r="F430" s="13" t="s">
        <v>865</v>
      </c>
    </row>
    <row r="431" spans="1:6" ht="14.25" x14ac:dyDescent="0.15">
      <c r="A431" s="13">
        <v>430</v>
      </c>
      <c r="B431" s="12">
        <v>20160931774</v>
      </c>
      <c r="C431" s="8" t="s">
        <v>398</v>
      </c>
      <c r="D431" s="11" t="s">
        <v>42</v>
      </c>
      <c r="E431" s="13" t="s">
        <v>356</v>
      </c>
      <c r="F431" s="13" t="s">
        <v>865</v>
      </c>
    </row>
    <row r="432" spans="1:6" ht="14.25" x14ac:dyDescent="0.15">
      <c r="A432" s="13">
        <v>431</v>
      </c>
      <c r="B432" s="12">
        <v>20160931778</v>
      </c>
      <c r="C432" s="8" t="s">
        <v>399</v>
      </c>
      <c r="D432" s="11" t="s">
        <v>42</v>
      </c>
      <c r="E432" s="13" t="s">
        <v>356</v>
      </c>
      <c r="F432" s="13" t="s">
        <v>865</v>
      </c>
    </row>
    <row r="433" spans="1:6" ht="14.25" x14ac:dyDescent="0.15">
      <c r="A433" s="13">
        <v>432</v>
      </c>
      <c r="B433" s="8">
        <v>20160931786</v>
      </c>
      <c r="C433" s="8" t="s">
        <v>400</v>
      </c>
      <c r="D433" s="11" t="s">
        <v>42</v>
      </c>
      <c r="E433" s="8" t="s">
        <v>356</v>
      </c>
      <c r="F433" s="13" t="s">
        <v>865</v>
      </c>
    </row>
    <row r="434" spans="1:6" ht="14.25" x14ac:dyDescent="0.15">
      <c r="A434" s="13">
        <v>433</v>
      </c>
      <c r="B434" s="12">
        <v>20160931787</v>
      </c>
      <c r="C434" s="8" t="s">
        <v>401</v>
      </c>
      <c r="D434" s="11" t="s">
        <v>42</v>
      </c>
      <c r="E434" s="13" t="s">
        <v>356</v>
      </c>
      <c r="F434" s="13" t="s">
        <v>865</v>
      </c>
    </row>
    <row r="435" spans="1:6" ht="14.25" x14ac:dyDescent="0.15">
      <c r="A435" s="13">
        <v>434</v>
      </c>
      <c r="B435" s="12">
        <v>20160931788</v>
      </c>
      <c r="C435" s="8" t="s">
        <v>402</v>
      </c>
      <c r="D435" s="11" t="s">
        <v>42</v>
      </c>
      <c r="E435" s="13" t="s">
        <v>356</v>
      </c>
      <c r="F435" s="13" t="s">
        <v>865</v>
      </c>
    </row>
    <row r="436" spans="1:6" ht="14.25" x14ac:dyDescent="0.15">
      <c r="A436" s="13">
        <v>435</v>
      </c>
      <c r="B436" s="8">
        <v>20160931790</v>
      </c>
      <c r="C436" s="8" t="s">
        <v>403</v>
      </c>
      <c r="D436" s="11" t="s">
        <v>42</v>
      </c>
      <c r="E436" s="8" t="s">
        <v>356</v>
      </c>
      <c r="F436" s="13" t="s">
        <v>865</v>
      </c>
    </row>
    <row r="437" spans="1:6" ht="14.25" x14ac:dyDescent="0.15">
      <c r="A437" s="13">
        <v>436</v>
      </c>
      <c r="B437" s="8">
        <v>20160931791</v>
      </c>
      <c r="C437" s="8" t="s">
        <v>404</v>
      </c>
      <c r="D437" s="11" t="s">
        <v>42</v>
      </c>
      <c r="E437" s="8" t="s">
        <v>356</v>
      </c>
      <c r="F437" s="13" t="s">
        <v>865</v>
      </c>
    </row>
    <row r="438" spans="1:6" ht="14.25" x14ac:dyDescent="0.15">
      <c r="A438" s="13">
        <v>437</v>
      </c>
      <c r="B438" s="8">
        <v>20160931793</v>
      </c>
      <c r="C438" s="8" t="s">
        <v>405</v>
      </c>
      <c r="D438" s="11" t="s">
        <v>42</v>
      </c>
      <c r="E438" s="8" t="s">
        <v>356</v>
      </c>
      <c r="F438" s="13" t="s">
        <v>865</v>
      </c>
    </row>
    <row r="439" spans="1:6" ht="14.25" x14ac:dyDescent="0.15">
      <c r="A439" s="13">
        <v>438</v>
      </c>
      <c r="B439" s="8">
        <v>20160931797</v>
      </c>
      <c r="C439" s="8" t="s">
        <v>406</v>
      </c>
      <c r="D439" s="11" t="s">
        <v>42</v>
      </c>
      <c r="E439" s="8" t="s">
        <v>356</v>
      </c>
      <c r="F439" s="13" t="s">
        <v>865</v>
      </c>
    </row>
    <row r="440" spans="1:6" ht="14.25" x14ac:dyDescent="0.15">
      <c r="A440" s="13">
        <v>439</v>
      </c>
      <c r="B440" s="12">
        <v>20160931802</v>
      </c>
      <c r="C440" s="8" t="s">
        <v>407</v>
      </c>
      <c r="D440" s="11" t="s">
        <v>42</v>
      </c>
      <c r="E440" s="13" t="s">
        <v>356</v>
      </c>
      <c r="F440" s="13" t="s">
        <v>865</v>
      </c>
    </row>
    <row r="441" spans="1:6" ht="14.25" x14ac:dyDescent="0.15">
      <c r="A441" s="13">
        <v>440</v>
      </c>
      <c r="B441" s="12">
        <v>20160931803</v>
      </c>
      <c r="C441" s="8" t="s">
        <v>408</v>
      </c>
      <c r="D441" s="11" t="s">
        <v>42</v>
      </c>
      <c r="E441" s="13" t="s">
        <v>356</v>
      </c>
      <c r="F441" s="13" t="s">
        <v>865</v>
      </c>
    </row>
    <row r="442" spans="1:6" ht="14.25" x14ac:dyDescent="0.15">
      <c r="A442" s="13">
        <v>441</v>
      </c>
      <c r="B442" s="12">
        <v>20160931804</v>
      </c>
      <c r="C442" s="8" t="s">
        <v>409</v>
      </c>
      <c r="D442" s="11" t="s">
        <v>42</v>
      </c>
      <c r="E442" s="13" t="s">
        <v>356</v>
      </c>
      <c r="F442" s="13" t="s">
        <v>865</v>
      </c>
    </row>
    <row r="443" spans="1:6" ht="14.25" x14ac:dyDescent="0.15">
      <c r="A443" s="13">
        <v>442</v>
      </c>
      <c r="B443" s="13">
        <v>20160931811</v>
      </c>
      <c r="C443" s="8" t="s">
        <v>410</v>
      </c>
      <c r="D443" s="11" t="s">
        <v>42</v>
      </c>
      <c r="E443" s="13" t="s">
        <v>356</v>
      </c>
      <c r="F443" s="13" t="s">
        <v>865</v>
      </c>
    </row>
    <row r="444" spans="1:6" ht="14.25" x14ac:dyDescent="0.15">
      <c r="A444" s="13">
        <v>443</v>
      </c>
      <c r="B444" s="13">
        <v>20160931814</v>
      </c>
      <c r="C444" s="8" t="s">
        <v>411</v>
      </c>
      <c r="D444" s="11" t="s">
        <v>42</v>
      </c>
      <c r="E444" s="13" t="s">
        <v>356</v>
      </c>
      <c r="F444" s="13" t="s">
        <v>865</v>
      </c>
    </row>
    <row r="445" spans="1:6" ht="14.25" x14ac:dyDescent="0.15">
      <c r="A445" s="13">
        <v>444</v>
      </c>
      <c r="B445" s="12">
        <v>20160931815</v>
      </c>
      <c r="C445" s="8" t="s">
        <v>412</v>
      </c>
      <c r="D445" s="11" t="s">
        <v>42</v>
      </c>
      <c r="E445" s="13" t="s">
        <v>356</v>
      </c>
      <c r="F445" s="13" t="s">
        <v>865</v>
      </c>
    </row>
    <row r="446" spans="1:6" ht="14.25" x14ac:dyDescent="0.15">
      <c r="A446" s="13">
        <v>445</v>
      </c>
      <c r="B446" s="12">
        <v>20160931819</v>
      </c>
      <c r="C446" s="8" t="s">
        <v>413</v>
      </c>
      <c r="D446" s="11" t="s">
        <v>42</v>
      </c>
      <c r="E446" s="13" t="s">
        <v>356</v>
      </c>
      <c r="F446" s="13" t="s">
        <v>865</v>
      </c>
    </row>
    <row r="447" spans="1:6" ht="14.25" x14ac:dyDescent="0.15">
      <c r="A447" s="13">
        <v>446</v>
      </c>
      <c r="B447" s="12">
        <v>20160931820</v>
      </c>
      <c r="C447" s="8" t="s">
        <v>414</v>
      </c>
      <c r="D447" s="11" t="s">
        <v>42</v>
      </c>
      <c r="E447" s="13" t="s">
        <v>356</v>
      </c>
      <c r="F447" s="13" t="s">
        <v>865</v>
      </c>
    </row>
    <row r="448" spans="1:6" ht="14.25" x14ac:dyDescent="0.15">
      <c r="A448" s="13">
        <v>447</v>
      </c>
      <c r="B448" s="12">
        <v>20160931823</v>
      </c>
      <c r="C448" s="8" t="s">
        <v>415</v>
      </c>
      <c r="D448" s="11" t="s">
        <v>42</v>
      </c>
      <c r="E448" s="13" t="s">
        <v>356</v>
      </c>
      <c r="F448" s="13" t="s">
        <v>865</v>
      </c>
    </row>
    <row r="449" spans="1:6" ht="14.25" x14ac:dyDescent="0.15">
      <c r="A449" s="13">
        <v>448</v>
      </c>
      <c r="B449" s="12">
        <v>20160931826</v>
      </c>
      <c r="C449" s="8" t="s">
        <v>416</v>
      </c>
      <c r="D449" s="11" t="s">
        <v>42</v>
      </c>
      <c r="E449" s="13" t="s">
        <v>356</v>
      </c>
      <c r="F449" s="13" t="s">
        <v>865</v>
      </c>
    </row>
    <row r="450" spans="1:6" ht="14.25" x14ac:dyDescent="0.15">
      <c r="A450" s="13">
        <v>449</v>
      </c>
      <c r="B450" s="12">
        <v>20160931827</v>
      </c>
      <c r="C450" s="8" t="s">
        <v>417</v>
      </c>
      <c r="D450" s="11" t="s">
        <v>42</v>
      </c>
      <c r="E450" s="13" t="s">
        <v>356</v>
      </c>
      <c r="F450" s="13" t="s">
        <v>865</v>
      </c>
    </row>
    <row r="451" spans="1:6" ht="14.25" x14ac:dyDescent="0.15">
      <c r="A451" s="13">
        <v>450</v>
      </c>
      <c r="B451" s="14">
        <v>20160931829</v>
      </c>
      <c r="C451" s="14" t="s">
        <v>418</v>
      </c>
      <c r="D451" s="11" t="s">
        <v>42</v>
      </c>
      <c r="E451" s="13" t="s">
        <v>356</v>
      </c>
      <c r="F451" s="13" t="s">
        <v>865</v>
      </c>
    </row>
    <row r="452" spans="1:6" ht="14.25" x14ac:dyDescent="0.15">
      <c r="A452" s="13">
        <v>451</v>
      </c>
      <c r="B452" s="14">
        <v>20160931832</v>
      </c>
      <c r="C452" s="14" t="s">
        <v>419</v>
      </c>
      <c r="D452" s="11" t="s">
        <v>42</v>
      </c>
      <c r="E452" s="13" t="s">
        <v>356</v>
      </c>
      <c r="F452" s="13" t="s">
        <v>865</v>
      </c>
    </row>
    <row r="453" spans="1:6" ht="14.25" x14ac:dyDescent="0.15">
      <c r="A453" s="13">
        <v>452</v>
      </c>
      <c r="B453" s="14">
        <v>20160931835</v>
      </c>
      <c r="C453" s="14" t="s">
        <v>420</v>
      </c>
      <c r="D453" s="11" t="s">
        <v>42</v>
      </c>
      <c r="E453" s="13" t="s">
        <v>356</v>
      </c>
      <c r="F453" s="13" t="s">
        <v>865</v>
      </c>
    </row>
    <row r="454" spans="1:6" ht="14.25" x14ac:dyDescent="0.15">
      <c r="A454" s="13">
        <v>453</v>
      </c>
      <c r="B454" s="14">
        <v>20160931841</v>
      </c>
      <c r="C454" s="14" t="s">
        <v>421</v>
      </c>
      <c r="D454" s="11" t="s">
        <v>42</v>
      </c>
      <c r="E454" s="13" t="s">
        <v>356</v>
      </c>
      <c r="F454" s="13" t="s">
        <v>865</v>
      </c>
    </row>
    <row r="455" spans="1:6" ht="14.25" x14ac:dyDescent="0.15">
      <c r="A455" s="13">
        <v>454</v>
      </c>
      <c r="B455" s="14">
        <v>20160931842</v>
      </c>
      <c r="C455" s="14" t="s">
        <v>422</v>
      </c>
      <c r="D455" s="11" t="s">
        <v>42</v>
      </c>
      <c r="E455" s="13" t="s">
        <v>356</v>
      </c>
      <c r="F455" s="13" t="s">
        <v>865</v>
      </c>
    </row>
    <row r="456" spans="1:6" ht="14.25" x14ac:dyDescent="0.15">
      <c r="A456" s="13">
        <v>455</v>
      </c>
      <c r="B456" s="14">
        <v>20160931845</v>
      </c>
      <c r="C456" s="14" t="s">
        <v>423</v>
      </c>
      <c r="D456" s="11" t="s">
        <v>42</v>
      </c>
      <c r="E456" s="13" t="s">
        <v>356</v>
      </c>
      <c r="F456" s="13" t="s">
        <v>865</v>
      </c>
    </row>
    <row r="457" spans="1:6" ht="14.25" x14ac:dyDescent="0.15">
      <c r="A457" s="13">
        <v>456</v>
      </c>
      <c r="B457" s="14">
        <v>20160931846</v>
      </c>
      <c r="C457" s="14" t="s">
        <v>424</v>
      </c>
      <c r="D457" s="11" t="s">
        <v>42</v>
      </c>
      <c r="E457" s="13" t="s">
        <v>356</v>
      </c>
      <c r="F457" s="13" t="s">
        <v>865</v>
      </c>
    </row>
    <row r="458" spans="1:6" ht="14.25" x14ac:dyDescent="0.15">
      <c r="A458" s="13">
        <v>457</v>
      </c>
      <c r="B458" s="14">
        <v>20160931847</v>
      </c>
      <c r="C458" s="14" t="s">
        <v>425</v>
      </c>
      <c r="D458" s="11" t="s">
        <v>42</v>
      </c>
      <c r="E458" s="13" t="s">
        <v>356</v>
      </c>
      <c r="F458" s="13" t="s">
        <v>865</v>
      </c>
    </row>
    <row r="459" spans="1:6" ht="14.25" x14ac:dyDescent="0.15">
      <c r="A459" s="13">
        <v>458</v>
      </c>
      <c r="B459" s="14">
        <v>20160931848</v>
      </c>
      <c r="C459" s="14" t="s">
        <v>426</v>
      </c>
      <c r="D459" s="11" t="s">
        <v>42</v>
      </c>
      <c r="E459" s="13" t="s">
        <v>356</v>
      </c>
      <c r="F459" s="13" t="s">
        <v>865</v>
      </c>
    </row>
    <row r="460" spans="1:6" ht="14.25" x14ac:dyDescent="0.15">
      <c r="A460" s="13">
        <v>459</v>
      </c>
      <c r="B460" s="14">
        <v>20160931849</v>
      </c>
      <c r="C460" s="14" t="s">
        <v>427</v>
      </c>
      <c r="D460" s="11" t="s">
        <v>42</v>
      </c>
      <c r="E460" s="13" t="s">
        <v>356</v>
      </c>
      <c r="F460" s="13" t="s">
        <v>865</v>
      </c>
    </row>
    <row r="461" spans="1:6" ht="14.25" x14ac:dyDescent="0.15">
      <c r="A461" s="13">
        <v>460</v>
      </c>
      <c r="B461" s="14">
        <v>20160931850</v>
      </c>
      <c r="C461" s="14" t="s">
        <v>428</v>
      </c>
      <c r="D461" s="11" t="s">
        <v>42</v>
      </c>
      <c r="E461" s="13" t="s">
        <v>356</v>
      </c>
      <c r="F461" s="13" t="s">
        <v>865</v>
      </c>
    </row>
    <row r="462" spans="1:6" ht="14.25" x14ac:dyDescent="0.15">
      <c r="A462" s="13">
        <v>461</v>
      </c>
      <c r="B462" s="14">
        <v>20160931852</v>
      </c>
      <c r="C462" s="14" t="s">
        <v>429</v>
      </c>
      <c r="D462" s="11" t="s">
        <v>42</v>
      </c>
      <c r="E462" s="13" t="s">
        <v>356</v>
      </c>
      <c r="F462" s="13" t="s">
        <v>865</v>
      </c>
    </row>
    <row r="463" spans="1:6" ht="14.25" x14ac:dyDescent="0.15">
      <c r="A463" s="13">
        <v>462</v>
      </c>
      <c r="B463" s="14">
        <v>20160931854</v>
      </c>
      <c r="C463" s="14" t="s">
        <v>430</v>
      </c>
      <c r="D463" s="11" t="s">
        <v>42</v>
      </c>
      <c r="E463" s="13" t="s">
        <v>356</v>
      </c>
      <c r="F463" s="13" t="s">
        <v>865</v>
      </c>
    </row>
    <row r="464" spans="1:6" ht="14.25" x14ac:dyDescent="0.15">
      <c r="A464" s="13">
        <v>463</v>
      </c>
      <c r="B464" s="14">
        <v>20160931856</v>
      </c>
      <c r="C464" s="14" t="s">
        <v>431</v>
      </c>
      <c r="D464" s="11" t="s">
        <v>42</v>
      </c>
      <c r="E464" s="13" t="s">
        <v>356</v>
      </c>
      <c r="F464" s="13" t="s">
        <v>865</v>
      </c>
    </row>
    <row r="465" spans="1:6" ht="14.25" x14ac:dyDescent="0.15">
      <c r="A465" s="13">
        <v>464</v>
      </c>
      <c r="B465" s="14">
        <v>20160931858</v>
      </c>
      <c r="C465" s="14" t="s">
        <v>432</v>
      </c>
      <c r="D465" s="11" t="s">
        <v>42</v>
      </c>
      <c r="E465" s="13" t="s">
        <v>356</v>
      </c>
      <c r="F465" s="13" t="s">
        <v>865</v>
      </c>
    </row>
    <row r="466" spans="1:6" ht="14.25" x14ac:dyDescent="0.15">
      <c r="A466" s="13">
        <v>465</v>
      </c>
      <c r="B466" s="14">
        <v>20160931863</v>
      </c>
      <c r="C466" s="14" t="s">
        <v>433</v>
      </c>
      <c r="D466" s="11" t="s">
        <v>42</v>
      </c>
      <c r="E466" s="13" t="s">
        <v>356</v>
      </c>
      <c r="F466" s="13" t="s">
        <v>865</v>
      </c>
    </row>
    <row r="467" spans="1:6" ht="14.25" x14ac:dyDescent="0.15">
      <c r="A467" s="13">
        <v>466</v>
      </c>
      <c r="B467" s="14">
        <v>20160931865</v>
      </c>
      <c r="C467" s="14" t="s">
        <v>434</v>
      </c>
      <c r="D467" s="11" t="s">
        <v>42</v>
      </c>
      <c r="E467" s="13" t="s">
        <v>356</v>
      </c>
      <c r="F467" s="13" t="s">
        <v>865</v>
      </c>
    </row>
    <row r="468" spans="1:6" ht="14.25" x14ac:dyDescent="0.15">
      <c r="A468" s="13">
        <v>467</v>
      </c>
      <c r="B468" s="14">
        <v>20160931869</v>
      </c>
      <c r="C468" s="14" t="s">
        <v>435</v>
      </c>
      <c r="D468" s="11" t="s">
        <v>42</v>
      </c>
      <c r="E468" s="13" t="s">
        <v>356</v>
      </c>
      <c r="F468" s="13" t="s">
        <v>865</v>
      </c>
    </row>
    <row r="469" spans="1:6" ht="14.25" x14ac:dyDescent="0.15">
      <c r="A469" s="13">
        <v>468</v>
      </c>
      <c r="B469" s="14">
        <v>20160931871</v>
      </c>
      <c r="C469" s="14" t="s">
        <v>436</v>
      </c>
      <c r="D469" s="11" t="s">
        <v>42</v>
      </c>
      <c r="E469" s="13" t="s">
        <v>356</v>
      </c>
      <c r="F469" s="13" t="s">
        <v>865</v>
      </c>
    </row>
    <row r="470" spans="1:6" ht="14.25" x14ac:dyDescent="0.15">
      <c r="A470" s="13">
        <v>469</v>
      </c>
      <c r="B470" s="14">
        <v>20160931873</v>
      </c>
      <c r="C470" s="14" t="s">
        <v>437</v>
      </c>
      <c r="D470" s="11" t="s">
        <v>42</v>
      </c>
      <c r="E470" s="13" t="s">
        <v>356</v>
      </c>
      <c r="F470" s="13" t="s">
        <v>865</v>
      </c>
    </row>
    <row r="471" spans="1:6" ht="14.25" x14ac:dyDescent="0.15">
      <c r="A471" s="13">
        <v>470</v>
      </c>
      <c r="B471" s="14">
        <v>20160931875</v>
      </c>
      <c r="C471" s="14" t="s">
        <v>438</v>
      </c>
      <c r="D471" s="11" t="s">
        <v>42</v>
      </c>
      <c r="E471" s="13" t="s">
        <v>356</v>
      </c>
      <c r="F471" s="13" t="s">
        <v>865</v>
      </c>
    </row>
    <row r="472" spans="1:6" ht="14.25" x14ac:dyDescent="0.15">
      <c r="A472" s="13">
        <v>471</v>
      </c>
      <c r="B472" s="14">
        <v>20160931877</v>
      </c>
      <c r="C472" s="14" t="s">
        <v>439</v>
      </c>
      <c r="D472" s="11" t="s">
        <v>42</v>
      </c>
      <c r="E472" s="13" t="s">
        <v>356</v>
      </c>
      <c r="F472" s="13" t="s">
        <v>865</v>
      </c>
    </row>
    <row r="473" spans="1:6" ht="14.25" x14ac:dyDescent="0.15">
      <c r="A473" s="13">
        <v>472</v>
      </c>
      <c r="B473" s="14">
        <v>20160931879</v>
      </c>
      <c r="C473" s="14" t="s">
        <v>440</v>
      </c>
      <c r="D473" s="11" t="s">
        <v>42</v>
      </c>
      <c r="E473" s="13" t="s">
        <v>356</v>
      </c>
      <c r="F473" s="13" t="s">
        <v>865</v>
      </c>
    </row>
    <row r="474" spans="1:6" ht="14.25" x14ac:dyDescent="0.15">
      <c r="A474" s="13">
        <v>473</v>
      </c>
      <c r="B474" s="14">
        <v>20160931885</v>
      </c>
      <c r="C474" s="14" t="s">
        <v>441</v>
      </c>
      <c r="D474" s="11" t="s">
        <v>42</v>
      </c>
      <c r="E474" s="13" t="s">
        <v>356</v>
      </c>
      <c r="F474" s="13" t="s">
        <v>865</v>
      </c>
    </row>
    <row r="475" spans="1:6" ht="14.25" x14ac:dyDescent="0.15">
      <c r="A475" s="13">
        <v>474</v>
      </c>
      <c r="B475" s="12">
        <v>20160931891</v>
      </c>
      <c r="C475" s="8" t="s">
        <v>442</v>
      </c>
      <c r="D475" s="11" t="s">
        <v>42</v>
      </c>
      <c r="E475" s="13" t="s">
        <v>356</v>
      </c>
      <c r="F475" s="13" t="s">
        <v>865</v>
      </c>
    </row>
    <row r="476" spans="1:6" ht="14.25" x14ac:dyDescent="0.15">
      <c r="A476" s="13">
        <v>475</v>
      </c>
      <c r="B476" s="12">
        <v>20160931893</v>
      </c>
      <c r="C476" s="8" t="s">
        <v>443</v>
      </c>
      <c r="D476" s="11" t="s">
        <v>42</v>
      </c>
      <c r="E476" s="13" t="s">
        <v>356</v>
      </c>
      <c r="F476" s="13" t="s">
        <v>865</v>
      </c>
    </row>
    <row r="477" spans="1:6" ht="14.25" x14ac:dyDescent="0.15">
      <c r="A477" s="13">
        <v>476</v>
      </c>
      <c r="B477" s="12">
        <v>20160931894</v>
      </c>
      <c r="C477" s="8" t="s">
        <v>444</v>
      </c>
      <c r="D477" s="11" t="s">
        <v>42</v>
      </c>
      <c r="E477" s="13" t="s">
        <v>356</v>
      </c>
      <c r="F477" s="13" t="s">
        <v>865</v>
      </c>
    </row>
    <row r="478" spans="1:6" ht="14.25" x14ac:dyDescent="0.15">
      <c r="A478" s="13">
        <v>477</v>
      </c>
      <c r="B478" s="12">
        <v>20160931895</v>
      </c>
      <c r="C478" s="8" t="s">
        <v>445</v>
      </c>
      <c r="D478" s="11" t="s">
        <v>42</v>
      </c>
      <c r="E478" s="13" t="s">
        <v>356</v>
      </c>
      <c r="F478" s="13" t="s">
        <v>865</v>
      </c>
    </row>
    <row r="479" spans="1:6" ht="14.25" x14ac:dyDescent="0.15">
      <c r="A479" s="13">
        <v>478</v>
      </c>
      <c r="B479" s="12">
        <v>20160931897</v>
      </c>
      <c r="C479" s="8" t="s">
        <v>446</v>
      </c>
      <c r="D479" s="11" t="s">
        <v>42</v>
      </c>
      <c r="E479" s="13" t="s">
        <v>356</v>
      </c>
      <c r="F479" s="13" t="s">
        <v>865</v>
      </c>
    </row>
    <row r="480" spans="1:6" ht="14.25" x14ac:dyDescent="0.15">
      <c r="A480" s="13">
        <v>479</v>
      </c>
      <c r="B480" s="12">
        <v>20160931901</v>
      </c>
      <c r="C480" s="8" t="s">
        <v>447</v>
      </c>
      <c r="D480" s="11" t="s">
        <v>42</v>
      </c>
      <c r="E480" s="13" t="s">
        <v>356</v>
      </c>
      <c r="F480" s="13" t="s">
        <v>865</v>
      </c>
    </row>
    <row r="481" spans="1:6" ht="14.25" x14ac:dyDescent="0.15">
      <c r="A481" s="13">
        <v>480</v>
      </c>
      <c r="B481" s="12">
        <v>20160931903</v>
      </c>
      <c r="C481" s="8" t="s">
        <v>448</v>
      </c>
      <c r="D481" s="11" t="s">
        <v>42</v>
      </c>
      <c r="E481" s="13" t="s">
        <v>356</v>
      </c>
      <c r="F481" s="13" t="s">
        <v>865</v>
      </c>
    </row>
    <row r="482" spans="1:6" ht="14.25" x14ac:dyDescent="0.15">
      <c r="A482" s="13">
        <v>481</v>
      </c>
      <c r="B482" s="12">
        <v>20160931904</v>
      </c>
      <c r="C482" s="8" t="s">
        <v>449</v>
      </c>
      <c r="D482" s="11" t="s">
        <v>42</v>
      </c>
      <c r="E482" s="13" t="s">
        <v>356</v>
      </c>
      <c r="F482" s="13" t="s">
        <v>865</v>
      </c>
    </row>
    <row r="483" spans="1:6" ht="14.25" x14ac:dyDescent="0.15">
      <c r="A483" s="13">
        <v>482</v>
      </c>
      <c r="B483" s="12">
        <v>20160931908</v>
      </c>
      <c r="C483" s="8" t="s">
        <v>450</v>
      </c>
      <c r="D483" s="11" t="s">
        <v>42</v>
      </c>
      <c r="E483" s="13" t="s">
        <v>356</v>
      </c>
      <c r="F483" s="13" t="s">
        <v>865</v>
      </c>
    </row>
    <row r="484" spans="1:6" ht="14.25" x14ac:dyDescent="0.15">
      <c r="A484" s="13">
        <v>483</v>
      </c>
      <c r="B484" s="12">
        <v>20160931909</v>
      </c>
      <c r="C484" s="8" t="s">
        <v>451</v>
      </c>
      <c r="D484" s="11" t="s">
        <v>42</v>
      </c>
      <c r="E484" s="13" t="s">
        <v>356</v>
      </c>
      <c r="F484" s="13" t="s">
        <v>865</v>
      </c>
    </row>
    <row r="485" spans="1:6" ht="14.25" x14ac:dyDescent="0.15">
      <c r="A485" s="13">
        <v>484</v>
      </c>
      <c r="B485" s="14">
        <v>20160931912</v>
      </c>
      <c r="C485" s="14" t="s">
        <v>452</v>
      </c>
      <c r="D485" s="11" t="s">
        <v>42</v>
      </c>
      <c r="E485" s="13" t="s">
        <v>356</v>
      </c>
      <c r="F485" s="13" t="s">
        <v>865</v>
      </c>
    </row>
    <row r="486" spans="1:6" ht="14.25" x14ac:dyDescent="0.15">
      <c r="A486" s="13">
        <v>485</v>
      </c>
      <c r="B486" s="14">
        <v>20160931914</v>
      </c>
      <c r="C486" s="14" t="s">
        <v>453</v>
      </c>
      <c r="D486" s="11" t="s">
        <v>42</v>
      </c>
      <c r="E486" s="13" t="s">
        <v>356</v>
      </c>
      <c r="F486" s="13" t="s">
        <v>865</v>
      </c>
    </row>
    <row r="487" spans="1:6" ht="14.25" x14ac:dyDescent="0.15">
      <c r="A487" s="13">
        <v>486</v>
      </c>
      <c r="B487" s="14">
        <v>20160931916</v>
      </c>
      <c r="C487" s="14" t="s">
        <v>454</v>
      </c>
      <c r="D487" s="11" t="s">
        <v>42</v>
      </c>
      <c r="E487" s="13" t="s">
        <v>356</v>
      </c>
      <c r="F487" s="13" t="s">
        <v>865</v>
      </c>
    </row>
    <row r="488" spans="1:6" ht="14.25" x14ac:dyDescent="0.15">
      <c r="A488" s="13">
        <v>487</v>
      </c>
      <c r="B488" s="14">
        <v>20160931919</v>
      </c>
      <c r="C488" s="14" t="s">
        <v>455</v>
      </c>
      <c r="D488" s="11" t="s">
        <v>42</v>
      </c>
      <c r="E488" s="13" t="s">
        <v>356</v>
      </c>
      <c r="F488" s="13" t="s">
        <v>865</v>
      </c>
    </row>
    <row r="489" spans="1:6" ht="14.25" x14ac:dyDescent="0.15">
      <c r="A489" s="13">
        <v>488</v>
      </c>
      <c r="B489" s="14">
        <v>20160931922</v>
      </c>
      <c r="C489" s="14" t="s">
        <v>456</v>
      </c>
      <c r="D489" s="11" t="s">
        <v>42</v>
      </c>
      <c r="E489" s="13" t="s">
        <v>356</v>
      </c>
      <c r="F489" s="13" t="s">
        <v>865</v>
      </c>
    </row>
    <row r="490" spans="1:6" ht="14.25" x14ac:dyDescent="0.15">
      <c r="A490" s="13">
        <v>489</v>
      </c>
      <c r="B490" s="14">
        <v>20160931923</v>
      </c>
      <c r="C490" s="14" t="s">
        <v>457</v>
      </c>
      <c r="D490" s="11" t="s">
        <v>42</v>
      </c>
      <c r="E490" s="13" t="s">
        <v>356</v>
      </c>
      <c r="F490" s="13" t="s">
        <v>865</v>
      </c>
    </row>
    <row r="491" spans="1:6" ht="14.25" x14ac:dyDescent="0.15">
      <c r="A491" s="13">
        <v>490</v>
      </c>
      <c r="B491" s="14">
        <v>20160931924</v>
      </c>
      <c r="C491" s="14" t="s">
        <v>458</v>
      </c>
      <c r="D491" s="11" t="s">
        <v>42</v>
      </c>
      <c r="E491" s="13" t="s">
        <v>356</v>
      </c>
      <c r="F491" s="13" t="s">
        <v>865</v>
      </c>
    </row>
    <row r="492" spans="1:6" ht="14.25" x14ac:dyDescent="0.15">
      <c r="A492" s="13">
        <v>491</v>
      </c>
      <c r="B492" s="14">
        <v>20160931926</v>
      </c>
      <c r="C492" s="14" t="s">
        <v>459</v>
      </c>
      <c r="D492" s="11" t="s">
        <v>42</v>
      </c>
      <c r="E492" s="13" t="s">
        <v>356</v>
      </c>
      <c r="F492" s="13" t="s">
        <v>865</v>
      </c>
    </row>
    <row r="493" spans="1:6" ht="14.25" x14ac:dyDescent="0.15">
      <c r="A493" s="13">
        <v>492</v>
      </c>
      <c r="B493" s="14">
        <v>20160931927</v>
      </c>
      <c r="C493" s="14" t="s">
        <v>460</v>
      </c>
      <c r="D493" s="11" t="s">
        <v>42</v>
      </c>
      <c r="E493" s="13" t="s">
        <v>356</v>
      </c>
      <c r="F493" s="13" t="s">
        <v>865</v>
      </c>
    </row>
    <row r="494" spans="1:6" ht="14.25" x14ac:dyDescent="0.15">
      <c r="A494" s="13">
        <v>493</v>
      </c>
      <c r="B494" s="14">
        <v>20160931929</v>
      </c>
      <c r="C494" s="14" t="s">
        <v>461</v>
      </c>
      <c r="D494" s="11" t="s">
        <v>42</v>
      </c>
      <c r="E494" s="13" t="s">
        <v>356</v>
      </c>
      <c r="F494" s="13" t="s">
        <v>865</v>
      </c>
    </row>
    <row r="495" spans="1:6" ht="14.25" x14ac:dyDescent="0.15">
      <c r="A495" s="13">
        <v>494</v>
      </c>
      <c r="B495" s="14">
        <v>20160931931</v>
      </c>
      <c r="C495" s="14" t="s">
        <v>462</v>
      </c>
      <c r="D495" s="11" t="s">
        <v>42</v>
      </c>
      <c r="E495" s="13" t="s">
        <v>356</v>
      </c>
      <c r="F495" s="13" t="s">
        <v>865</v>
      </c>
    </row>
    <row r="496" spans="1:6" ht="14.25" x14ac:dyDescent="0.15">
      <c r="A496" s="13">
        <v>495</v>
      </c>
      <c r="B496" s="14">
        <v>20160931938</v>
      </c>
      <c r="C496" s="14" t="s">
        <v>463</v>
      </c>
      <c r="D496" s="11" t="s">
        <v>42</v>
      </c>
      <c r="E496" s="13" t="s">
        <v>356</v>
      </c>
      <c r="F496" s="13" t="s">
        <v>865</v>
      </c>
    </row>
    <row r="497" spans="1:6" ht="14.25" x14ac:dyDescent="0.15">
      <c r="A497" s="13">
        <v>496</v>
      </c>
      <c r="B497" s="12">
        <v>20160931941</v>
      </c>
      <c r="C497" s="8" t="s">
        <v>464</v>
      </c>
      <c r="D497" s="11" t="s">
        <v>42</v>
      </c>
      <c r="E497" s="13" t="s">
        <v>356</v>
      </c>
      <c r="F497" s="13" t="s">
        <v>865</v>
      </c>
    </row>
    <row r="498" spans="1:6" ht="14.25" x14ac:dyDescent="0.15">
      <c r="A498" s="13">
        <v>497</v>
      </c>
      <c r="B498" s="12">
        <v>20160931942</v>
      </c>
      <c r="C498" s="8" t="s">
        <v>465</v>
      </c>
      <c r="D498" s="11" t="s">
        <v>42</v>
      </c>
      <c r="E498" s="13" t="s">
        <v>356</v>
      </c>
      <c r="F498" s="13" t="s">
        <v>865</v>
      </c>
    </row>
    <row r="499" spans="1:6" ht="14.25" x14ac:dyDescent="0.15">
      <c r="A499" s="13">
        <v>498</v>
      </c>
      <c r="B499" s="12">
        <v>20160931943</v>
      </c>
      <c r="C499" s="8" t="s">
        <v>466</v>
      </c>
      <c r="D499" s="11" t="s">
        <v>42</v>
      </c>
      <c r="E499" s="13" t="s">
        <v>356</v>
      </c>
      <c r="F499" s="13" t="s">
        <v>865</v>
      </c>
    </row>
    <row r="500" spans="1:6" ht="14.25" x14ac:dyDescent="0.15">
      <c r="A500" s="13">
        <v>499</v>
      </c>
      <c r="B500" s="12">
        <v>20160931945</v>
      </c>
      <c r="C500" s="8" t="s">
        <v>467</v>
      </c>
      <c r="D500" s="11" t="s">
        <v>42</v>
      </c>
      <c r="E500" s="13" t="s">
        <v>356</v>
      </c>
      <c r="F500" s="13" t="s">
        <v>865</v>
      </c>
    </row>
    <row r="501" spans="1:6" ht="14.25" x14ac:dyDescent="0.15">
      <c r="A501" s="13">
        <v>500</v>
      </c>
      <c r="B501" s="12">
        <v>20160931951</v>
      </c>
      <c r="C501" s="8" t="s">
        <v>468</v>
      </c>
      <c r="D501" s="11" t="s">
        <v>42</v>
      </c>
      <c r="E501" s="13" t="s">
        <v>356</v>
      </c>
      <c r="F501" s="13" t="s">
        <v>865</v>
      </c>
    </row>
    <row r="502" spans="1:6" ht="14.25" x14ac:dyDescent="0.15">
      <c r="A502" s="13">
        <v>501</v>
      </c>
      <c r="B502" s="12">
        <v>20160931956</v>
      </c>
      <c r="C502" s="8" t="s">
        <v>469</v>
      </c>
      <c r="D502" s="11" t="s">
        <v>42</v>
      </c>
      <c r="E502" s="13" t="s">
        <v>356</v>
      </c>
      <c r="F502" s="13" t="s">
        <v>865</v>
      </c>
    </row>
    <row r="503" spans="1:6" ht="14.25" x14ac:dyDescent="0.15">
      <c r="A503" s="13">
        <v>502</v>
      </c>
      <c r="B503" s="57" t="s">
        <v>470</v>
      </c>
      <c r="C503" s="8" t="s">
        <v>471</v>
      </c>
      <c r="D503" s="11" t="s">
        <v>42</v>
      </c>
      <c r="E503" s="13" t="s">
        <v>356</v>
      </c>
      <c r="F503" s="13" t="s">
        <v>865</v>
      </c>
    </row>
    <row r="504" spans="1:6" ht="14.25" x14ac:dyDescent="0.15">
      <c r="A504" s="13">
        <v>503</v>
      </c>
      <c r="B504" s="12">
        <v>20160931775</v>
      </c>
      <c r="C504" s="8" t="s">
        <v>472</v>
      </c>
      <c r="D504" s="11" t="s">
        <v>106</v>
      </c>
      <c r="E504" s="13" t="s">
        <v>356</v>
      </c>
      <c r="F504" s="13" t="s">
        <v>865</v>
      </c>
    </row>
    <row r="505" spans="1:6" ht="14.25" x14ac:dyDescent="0.15">
      <c r="A505" s="13">
        <v>504</v>
      </c>
      <c r="B505" s="12">
        <v>20160931776</v>
      </c>
      <c r="C505" s="8" t="s">
        <v>473</v>
      </c>
      <c r="D505" s="11" t="s">
        <v>106</v>
      </c>
      <c r="E505" s="13" t="s">
        <v>356</v>
      </c>
      <c r="F505" s="13" t="s">
        <v>865</v>
      </c>
    </row>
    <row r="506" spans="1:6" ht="14.25" x14ac:dyDescent="0.15">
      <c r="A506" s="13">
        <v>505</v>
      </c>
      <c r="B506" s="8">
        <v>20160931779</v>
      </c>
      <c r="C506" s="8" t="s">
        <v>474</v>
      </c>
      <c r="D506" s="11" t="s">
        <v>106</v>
      </c>
      <c r="E506" s="8" t="s">
        <v>356</v>
      </c>
      <c r="F506" s="13" t="s">
        <v>865</v>
      </c>
    </row>
    <row r="507" spans="1:6" ht="14.25" x14ac:dyDescent="0.15">
      <c r="A507" s="13">
        <v>506</v>
      </c>
      <c r="B507" s="8">
        <v>20160931782</v>
      </c>
      <c r="C507" s="8" t="s">
        <v>475</v>
      </c>
      <c r="D507" s="11" t="s">
        <v>106</v>
      </c>
      <c r="E507" s="8" t="s">
        <v>356</v>
      </c>
      <c r="F507" s="13" t="s">
        <v>865</v>
      </c>
    </row>
    <row r="508" spans="1:6" ht="14.25" x14ac:dyDescent="0.15">
      <c r="A508" s="13">
        <v>507</v>
      </c>
      <c r="B508" s="8">
        <v>20160931784</v>
      </c>
      <c r="C508" s="8" t="s">
        <v>476</v>
      </c>
      <c r="D508" s="11" t="s">
        <v>106</v>
      </c>
      <c r="E508" s="8" t="s">
        <v>356</v>
      </c>
      <c r="F508" s="13" t="s">
        <v>865</v>
      </c>
    </row>
    <row r="509" spans="1:6" ht="14.25" x14ac:dyDescent="0.15">
      <c r="A509" s="13">
        <v>508</v>
      </c>
      <c r="B509" s="8">
        <v>20160931794</v>
      </c>
      <c r="C509" s="8" t="s">
        <v>477</v>
      </c>
      <c r="D509" s="11" t="s">
        <v>106</v>
      </c>
      <c r="E509" s="8" t="s">
        <v>356</v>
      </c>
      <c r="F509" s="13" t="s">
        <v>865</v>
      </c>
    </row>
    <row r="510" spans="1:6" ht="14.25" x14ac:dyDescent="0.15">
      <c r="A510" s="13">
        <v>509</v>
      </c>
      <c r="B510" s="8">
        <v>20160931796</v>
      </c>
      <c r="C510" s="8" t="s">
        <v>478</v>
      </c>
      <c r="D510" s="11" t="s">
        <v>106</v>
      </c>
      <c r="E510" s="8" t="s">
        <v>356</v>
      </c>
      <c r="F510" s="13" t="s">
        <v>865</v>
      </c>
    </row>
    <row r="511" spans="1:6" ht="14.25" x14ac:dyDescent="0.15">
      <c r="A511" s="13">
        <v>510</v>
      </c>
      <c r="B511" s="12">
        <v>20160931800</v>
      </c>
      <c r="C511" s="8" t="s">
        <v>479</v>
      </c>
      <c r="D511" s="11" t="s">
        <v>106</v>
      </c>
      <c r="E511" s="13" t="s">
        <v>356</v>
      </c>
      <c r="F511" s="13" t="s">
        <v>865</v>
      </c>
    </row>
    <row r="512" spans="1:6" ht="14.25" x14ac:dyDescent="0.15">
      <c r="A512" s="13">
        <v>511</v>
      </c>
      <c r="B512" s="12">
        <v>20160931805</v>
      </c>
      <c r="C512" s="8" t="s">
        <v>480</v>
      </c>
      <c r="D512" s="11" t="s">
        <v>106</v>
      </c>
      <c r="E512" s="13" t="s">
        <v>356</v>
      </c>
      <c r="F512" s="13" t="s">
        <v>865</v>
      </c>
    </row>
    <row r="513" spans="1:6" ht="14.25" x14ac:dyDescent="0.15">
      <c r="A513" s="13">
        <v>512</v>
      </c>
      <c r="B513" s="12">
        <v>20160931817</v>
      </c>
      <c r="C513" s="8" t="s">
        <v>481</v>
      </c>
      <c r="D513" s="11" t="s">
        <v>106</v>
      </c>
      <c r="E513" s="13" t="s">
        <v>356</v>
      </c>
      <c r="F513" s="13" t="s">
        <v>865</v>
      </c>
    </row>
    <row r="514" spans="1:6" ht="14.25" x14ac:dyDescent="0.15">
      <c r="A514" s="13">
        <v>513</v>
      </c>
      <c r="B514" s="12">
        <v>20160931822</v>
      </c>
      <c r="C514" s="8" t="s">
        <v>482</v>
      </c>
      <c r="D514" s="11" t="s">
        <v>106</v>
      </c>
      <c r="E514" s="13" t="s">
        <v>356</v>
      </c>
      <c r="F514" s="13" t="s">
        <v>865</v>
      </c>
    </row>
    <row r="515" spans="1:6" ht="14.25" x14ac:dyDescent="0.15">
      <c r="A515" s="13">
        <v>514</v>
      </c>
      <c r="B515" s="12">
        <v>20160931824</v>
      </c>
      <c r="C515" s="8" t="s">
        <v>483</v>
      </c>
      <c r="D515" s="11" t="s">
        <v>106</v>
      </c>
      <c r="E515" s="13" t="s">
        <v>356</v>
      </c>
      <c r="F515" s="13" t="s">
        <v>865</v>
      </c>
    </row>
    <row r="516" spans="1:6" ht="14.25" x14ac:dyDescent="0.15">
      <c r="A516" s="13">
        <v>515</v>
      </c>
      <c r="B516" s="14">
        <v>20160931831</v>
      </c>
      <c r="C516" s="14" t="s">
        <v>484</v>
      </c>
      <c r="D516" s="11" t="s">
        <v>106</v>
      </c>
      <c r="E516" s="13" t="s">
        <v>356</v>
      </c>
      <c r="F516" s="13" t="s">
        <v>865</v>
      </c>
    </row>
    <row r="517" spans="1:6" ht="14.25" x14ac:dyDescent="0.15">
      <c r="A517" s="13">
        <v>516</v>
      </c>
      <c r="B517" s="14">
        <v>20160931844</v>
      </c>
      <c r="C517" s="14" t="s">
        <v>485</v>
      </c>
      <c r="D517" s="11" t="s">
        <v>106</v>
      </c>
      <c r="E517" s="13" t="s">
        <v>356</v>
      </c>
      <c r="F517" s="13" t="s">
        <v>865</v>
      </c>
    </row>
    <row r="518" spans="1:6" ht="14.25" x14ac:dyDescent="0.15">
      <c r="A518" s="13">
        <v>517</v>
      </c>
      <c r="B518" s="14">
        <v>20160931860</v>
      </c>
      <c r="C518" s="14" t="s">
        <v>486</v>
      </c>
      <c r="D518" s="11" t="s">
        <v>106</v>
      </c>
      <c r="E518" s="13" t="s">
        <v>356</v>
      </c>
      <c r="F518" s="13" t="s">
        <v>865</v>
      </c>
    </row>
    <row r="519" spans="1:6" ht="14.25" x14ac:dyDescent="0.15">
      <c r="A519" s="13">
        <v>518</v>
      </c>
      <c r="B519" s="14">
        <v>20160931861</v>
      </c>
      <c r="C519" s="14" t="s">
        <v>487</v>
      </c>
      <c r="D519" s="11" t="s">
        <v>106</v>
      </c>
      <c r="E519" s="13" t="s">
        <v>356</v>
      </c>
      <c r="F519" s="13" t="s">
        <v>865</v>
      </c>
    </row>
    <row r="520" spans="1:6" ht="14.25" x14ac:dyDescent="0.15">
      <c r="A520" s="13">
        <v>519</v>
      </c>
      <c r="B520" s="14">
        <v>20160931866</v>
      </c>
      <c r="C520" s="14" t="s">
        <v>488</v>
      </c>
      <c r="D520" s="11" t="s">
        <v>106</v>
      </c>
      <c r="E520" s="13" t="s">
        <v>356</v>
      </c>
      <c r="F520" s="13" t="s">
        <v>865</v>
      </c>
    </row>
    <row r="521" spans="1:6" ht="14.25" x14ac:dyDescent="0.15">
      <c r="A521" s="13">
        <v>520</v>
      </c>
      <c r="B521" s="14">
        <v>20160931867</v>
      </c>
      <c r="C521" s="14" t="s">
        <v>489</v>
      </c>
      <c r="D521" s="11" t="s">
        <v>106</v>
      </c>
      <c r="E521" s="13" t="s">
        <v>356</v>
      </c>
      <c r="F521" s="13" t="s">
        <v>865</v>
      </c>
    </row>
    <row r="522" spans="1:6" ht="14.25" x14ac:dyDescent="0.15">
      <c r="A522" s="13">
        <v>521</v>
      </c>
      <c r="B522" s="14">
        <v>20160931870</v>
      </c>
      <c r="C522" s="14" t="s">
        <v>490</v>
      </c>
      <c r="D522" s="11" t="s">
        <v>106</v>
      </c>
      <c r="E522" s="13" t="s">
        <v>356</v>
      </c>
      <c r="F522" s="13" t="s">
        <v>865</v>
      </c>
    </row>
    <row r="523" spans="1:6" ht="14.25" x14ac:dyDescent="0.15">
      <c r="A523" s="13">
        <v>522</v>
      </c>
      <c r="B523" s="14">
        <v>20160931872</v>
      </c>
      <c r="C523" s="14" t="s">
        <v>491</v>
      </c>
      <c r="D523" s="11" t="s">
        <v>106</v>
      </c>
      <c r="E523" s="13" t="s">
        <v>356</v>
      </c>
      <c r="F523" s="13" t="s">
        <v>865</v>
      </c>
    </row>
    <row r="524" spans="1:6" ht="14.25" x14ac:dyDescent="0.15">
      <c r="A524" s="13">
        <v>523</v>
      </c>
      <c r="B524" s="14">
        <v>20160931874</v>
      </c>
      <c r="C524" s="14" t="s">
        <v>492</v>
      </c>
      <c r="D524" s="11" t="s">
        <v>106</v>
      </c>
      <c r="E524" s="13" t="s">
        <v>356</v>
      </c>
      <c r="F524" s="13" t="s">
        <v>865</v>
      </c>
    </row>
    <row r="525" spans="1:6" ht="14.25" x14ac:dyDescent="0.15">
      <c r="A525" s="13">
        <v>524</v>
      </c>
      <c r="B525" s="14">
        <v>20160931876</v>
      </c>
      <c r="C525" s="14" t="s">
        <v>493</v>
      </c>
      <c r="D525" s="11" t="s">
        <v>106</v>
      </c>
      <c r="E525" s="13" t="s">
        <v>356</v>
      </c>
      <c r="F525" s="13" t="s">
        <v>865</v>
      </c>
    </row>
    <row r="526" spans="1:6" ht="14.25" x14ac:dyDescent="0.15">
      <c r="A526" s="13">
        <v>525</v>
      </c>
      <c r="B526" s="14">
        <v>20160931878</v>
      </c>
      <c r="C526" s="14" t="s">
        <v>494</v>
      </c>
      <c r="D526" s="11" t="s">
        <v>106</v>
      </c>
      <c r="E526" s="13" t="s">
        <v>356</v>
      </c>
      <c r="F526" s="13" t="s">
        <v>865</v>
      </c>
    </row>
    <row r="527" spans="1:6" ht="14.25" x14ac:dyDescent="0.15">
      <c r="A527" s="13">
        <v>526</v>
      </c>
      <c r="B527" s="14">
        <v>20160931883</v>
      </c>
      <c r="C527" s="14" t="s">
        <v>495</v>
      </c>
      <c r="D527" s="11" t="s">
        <v>106</v>
      </c>
      <c r="E527" s="13" t="s">
        <v>356</v>
      </c>
      <c r="F527" s="13" t="s">
        <v>865</v>
      </c>
    </row>
    <row r="528" spans="1:6" ht="14.25" x14ac:dyDescent="0.15">
      <c r="A528" s="13">
        <v>527</v>
      </c>
      <c r="B528" s="12">
        <v>20160931888</v>
      </c>
      <c r="C528" s="8" t="s">
        <v>496</v>
      </c>
      <c r="D528" s="11" t="s">
        <v>106</v>
      </c>
      <c r="E528" s="13" t="s">
        <v>356</v>
      </c>
      <c r="F528" s="13" t="s">
        <v>865</v>
      </c>
    </row>
    <row r="529" spans="1:6" ht="14.25" x14ac:dyDescent="0.15">
      <c r="A529" s="13">
        <v>528</v>
      </c>
      <c r="B529" s="12">
        <v>20160931890</v>
      </c>
      <c r="C529" s="8" t="s">
        <v>497</v>
      </c>
      <c r="D529" s="11" t="s">
        <v>106</v>
      </c>
      <c r="E529" s="13" t="s">
        <v>356</v>
      </c>
      <c r="F529" s="13" t="s">
        <v>865</v>
      </c>
    </row>
    <row r="530" spans="1:6" ht="14.25" x14ac:dyDescent="0.15">
      <c r="A530" s="13">
        <v>529</v>
      </c>
      <c r="B530" s="12">
        <v>20160931898</v>
      </c>
      <c r="C530" s="8" t="s">
        <v>498</v>
      </c>
      <c r="D530" s="11" t="s">
        <v>106</v>
      </c>
      <c r="E530" s="13" t="s">
        <v>356</v>
      </c>
      <c r="F530" s="13" t="s">
        <v>865</v>
      </c>
    </row>
    <row r="531" spans="1:6" ht="14.25" x14ac:dyDescent="0.15">
      <c r="A531" s="13">
        <v>530</v>
      </c>
      <c r="B531" s="12">
        <v>20160931902</v>
      </c>
      <c r="C531" s="8" t="s">
        <v>499</v>
      </c>
      <c r="D531" s="11" t="s">
        <v>106</v>
      </c>
      <c r="E531" s="13" t="s">
        <v>356</v>
      </c>
      <c r="F531" s="13" t="s">
        <v>865</v>
      </c>
    </row>
    <row r="532" spans="1:6" ht="14.25" x14ac:dyDescent="0.15">
      <c r="A532" s="13">
        <v>531</v>
      </c>
      <c r="B532" s="12">
        <v>20160931910</v>
      </c>
      <c r="C532" s="8" t="s">
        <v>500</v>
      </c>
      <c r="D532" s="11" t="s">
        <v>106</v>
      </c>
      <c r="E532" s="13" t="s">
        <v>356</v>
      </c>
      <c r="F532" s="13" t="s">
        <v>865</v>
      </c>
    </row>
    <row r="533" spans="1:6" ht="14.25" x14ac:dyDescent="0.15">
      <c r="A533" s="13">
        <v>532</v>
      </c>
      <c r="B533" s="14">
        <v>20160931911</v>
      </c>
      <c r="C533" s="14" t="s">
        <v>501</v>
      </c>
      <c r="D533" s="11" t="s">
        <v>106</v>
      </c>
      <c r="E533" s="13" t="s">
        <v>356</v>
      </c>
      <c r="F533" s="13" t="s">
        <v>865</v>
      </c>
    </row>
    <row r="534" spans="1:6" ht="14.25" x14ac:dyDescent="0.15">
      <c r="A534" s="13">
        <v>533</v>
      </c>
      <c r="B534" s="14">
        <v>20160931932</v>
      </c>
      <c r="C534" s="14" t="s">
        <v>502</v>
      </c>
      <c r="D534" s="11" t="s">
        <v>106</v>
      </c>
      <c r="E534" s="13" t="s">
        <v>356</v>
      </c>
      <c r="F534" s="13" t="s">
        <v>865</v>
      </c>
    </row>
    <row r="535" spans="1:6" ht="14.25" x14ac:dyDescent="0.15">
      <c r="A535" s="13">
        <v>534</v>
      </c>
      <c r="B535" s="14">
        <v>20160931935</v>
      </c>
      <c r="C535" s="14" t="s">
        <v>503</v>
      </c>
      <c r="D535" s="11" t="s">
        <v>106</v>
      </c>
      <c r="E535" s="13" t="s">
        <v>356</v>
      </c>
      <c r="F535" s="13" t="s">
        <v>865</v>
      </c>
    </row>
    <row r="536" spans="1:6" ht="14.25" x14ac:dyDescent="0.15">
      <c r="A536" s="13">
        <v>535</v>
      </c>
      <c r="B536" s="14">
        <v>20160931936</v>
      </c>
      <c r="C536" s="14" t="s">
        <v>504</v>
      </c>
      <c r="D536" s="11" t="s">
        <v>106</v>
      </c>
      <c r="E536" s="13" t="s">
        <v>356</v>
      </c>
      <c r="F536" s="13" t="s">
        <v>865</v>
      </c>
    </row>
    <row r="537" spans="1:6" ht="14.25" x14ac:dyDescent="0.15">
      <c r="A537" s="13">
        <v>536</v>
      </c>
      <c r="B537" s="14">
        <v>20160931937</v>
      </c>
      <c r="C537" s="14" t="s">
        <v>505</v>
      </c>
      <c r="D537" s="11" t="s">
        <v>106</v>
      </c>
      <c r="E537" s="13" t="s">
        <v>356</v>
      </c>
      <c r="F537" s="13" t="s">
        <v>865</v>
      </c>
    </row>
    <row r="538" spans="1:6" ht="14.25" x14ac:dyDescent="0.15">
      <c r="A538" s="13">
        <v>537</v>
      </c>
      <c r="B538" s="14">
        <v>20160931940</v>
      </c>
      <c r="C538" s="14" t="s">
        <v>506</v>
      </c>
      <c r="D538" s="11" t="s">
        <v>106</v>
      </c>
      <c r="E538" s="13" t="s">
        <v>356</v>
      </c>
      <c r="F538" s="13" t="s">
        <v>865</v>
      </c>
    </row>
    <row r="539" spans="1:6" ht="14.25" x14ac:dyDescent="0.15">
      <c r="A539" s="13">
        <v>538</v>
      </c>
      <c r="B539" s="12">
        <v>20160931947</v>
      </c>
      <c r="C539" s="8" t="s">
        <v>507</v>
      </c>
      <c r="D539" s="11" t="s">
        <v>106</v>
      </c>
      <c r="E539" s="13" t="s">
        <v>356</v>
      </c>
      <c r="F539" s="13" t="s">
        <v>865</v>
      </c>
    </row>
    <row r="540" spans="1:6" ht="14.25" x14ac:dyDescent="0.15">
      <c r="A540" s="13">
        <v>539</v>
      </c>
      <c r="B540" s="12">
        <v>20160931948</v>
      </c>
      <c r="C540" s="8" t="s">
        <v>508</v>
      </c>
      <c r="D540" s="11" t="s">
        <v>106</v>
      </c>
      <c r="E540" s="13" t="s">
        <v>356</v>
      </c>
      <c r="F540" s="13" t="s">
        <v>865</v>
      </c>
    </row>
    <row r="541" spans="1:6" ht="14.25" x14ac:dyDescent="0.15">
      <c r="A541" s="13">
        <v>540</v>
      </c>
      <c r="B541" s="58">
        <v>20160931963</v>
      </c>
      <c r="C541" s="59" t="s">
        <v>509</v>
      </c>
      <c r="D541" s="11" t="s">
        <v>6</v>
      </c>
      <c r="E541" s="13" t="s">
        <v>510</v>
      </c>
      <c r="F541" s="9" t="s">
        <v>864</v>
      </c>
    </row>
    <row r="542" spans="1:6" ht="14.25" x14ac:dyDescent="0.15">
      <c r="A542" s="13">
        <v>541</v>
      </c>
      <c r="B542" s="58">
        <v>20160931970</v>
      </c>
      <c r="C542" s="60" t="s">
        <v>686</v>
      </c>
      <c r="D542" s="11" t="s">
        <v>6</v>
      </c>
      <c r="E542" s="13" t="s">
        <v>510</v>
      </c>
      <c r="F542" s="9" t="s">
        <v>864</v>
      </c>
    </row>
    <row r="543" spans="1:6" ht="14.25" x14ac:dyDescent="0.15">
      <c r="A543" s="13">
        <v>542</v>
      </c>
      <c r="B543" s="58">
        <v>20160931976</v>
      </c>
      <c r="C543" s="59" t="s">
        <v>511</v>
      </c>
      <c r="D543" s="11" t="s">
        <v>6</v>
      </c>
      <c r="E543" s="13" t="s">
        <v>510</v>
      </c>
      <c r="F543" s="9" t="s">
        <v>864</v>
      </c>
    </row>
    <row r="544" spans="1:6" ht="14.25" x14ac:dyDescent="0.15">
      <c r="A544" s="13">
        <v>543</v>
      </c>
      <c r="B544" s="58">
        <v>20160931977</v>
      </c>
      <c r="C544" s="60" t="s">
        <v>687</v>
      </c>
      <c r="D544" s="11" t="s">
        <v>6</v>
      </c>
      <c r="E544" s="13" t="s">
        <v>510</v>
      </c>
      <c r="F544" s="9" t="s">
        <v>864</v>
      </c>
    </row>
    <row r="545" spans="1:6" ht="14.25" x14ac:dyDescent="0.15">
      <c r="A545" s="13">
        <v>544</v>
      </c>
      <c r="B545" s="58">
        <v>20160931958</v>
      </c>
      <c r="C545" s="59" t="s">
        <v>512</v>
      </c>
      <c r="D545" s="11" t="s">
        <v>42</v>
      </c>
      <c r="E545" s="13" t="s">
        <v>510</v>
      </c>
      <c r="F545" s="9" t="s">
        <v>864</v>
      </c>
    </row>
    <row r="546" spans="1:6" ht="14.25" x14ac:dyDescent="0.15">
      <c r="A546" s="13">
        <v>545</v>
      </c>
      <c r="B546" s="58">
        <v>20160931962</v>
      </c>
      <c r="C546" s="59" t="s">
        <v>513</v>
      </c>
      <c r="D546" s="11" t="s">
        <v>42</v>
      </c>
      <c r="E546" s="13" t="s">
        <v>510</v>
      </c>
      <c r="F546" s="9" t="s">
        <v>864</v>
      </c>
    </row>
    <row r="547" spans="1:6" ht="14.25" x14ac:dyDescent="0.15">
      <c r="A547" s="13">
        <v>546</v>
      </c>
      <c r="B547" s="58">
        <v>20160931969</v>
      </c>
      <c r="C547" s="59" t="s">
        <v>514</v>
      </c>
      <c r="D547" s="11" t="s">
        <v>42</v>
      </c>
      <c r="E547" s="13" t="s">
        <v>510</v>
      </c>
      <c r="F547" s="9" t="s">
        <v>864</v>
      </c>
    </row>
    <row r="548" spans="1:6" ht="14.25" x14ac:dyDescent="0.15">
      <c r="A548" s="13">
        <v>547</v>
      </c>
      <c r="B548" s="58">
        <v>20160931978</v>
      </c>
      <c r="C548" s="59" t="s">
        <v>515</v>
      </c>
      <c r="D548" s="11" t="s">
        <v>42</v>
      </c>
      <c r="E548" s="13" t="s">
        <v>510</v>
      </c>
      <c r="F548" s="9" t="s">
        <v>864</v>
      </c>
    </row>
    <row r="549" spans="1:6" ht="14.25" x14ac:dyDescent="0.15">
      <c r="A549" s="13">
        <v>548</v>
      </c>
      <c r="B549" s="55">
        <v>20160931980</v>
      </c>
      <c r="C549" s="14" t="s">
        <v>516</v>
      </c>
      <c r="D549" s="14" t="s">
        <v>6</v>
      </c>
      <c r="E549" s="14" t="s">
        <v>517</v>
      </c>
      <c r="F549" s="13" t="s">
        <v>863</v>
      </c>
    </row>
    <row r="550" spans="1:6" ht="14.25" x14ac:dyDescent="0.15">
      <c r="A550" s="13">
        <v>549</v>
      </c>
      <c r="B550" s="55">
        <v>20160931984</v>
      </c>
      <c r="C550" s="14" t="s">
        <v>518</v>
      </c>
      <c r="D550" s="14" t="s">
        <v>6</v>
      </c>
      <c r="E550" s="14" t="s">
        <v>517</v>
      </c>
      <c r="F550" s="13" t="s">
        <v>863</v>
      </c>
    </row>
    <row r="551" spans="1:6" ht="14.25" x14ac:dyDescent="0.15">
      <c r="A551" s="13">
        <v>550</v>
      </c>
      <c r="B551" s="55">
        <v>20160931986</v>
      </c>
      <c r="C551" s="14" t="s">
        <v>519</v>
      </c>
      <c r="D551" s="14" t="s">
        <v>6</v>
      </c>
      <c r="E551" s="14" t="s">
        <v>517</v>
      </c>
      <c r="F551" s="13" t="s">
        <v>863</v>
      </c>
    </row>
    <row r="552" spans="1:6" ht="14.25" x14ac:dyDescent="0.15">
      <c r="A552" s="13">
        <v>551</v>
      </c>
      <c r="B552" s="55">
        <v>20160935001</v>
      </c>
      <c r="C552" s="14" t="s">
        <v>520</v>
      </c>
      <c r="D552" s="14" t="s">
        <v>6</v>
      </c>
      <c r="E552" s="14" t="s">
        <v>517</v>
      </c>
      <c r="F552" s="13" t="s">
        <v>863</v>
      </c>
    </row>
    <row r="553" spans="1:6" ht="14.25" x14ac:dyDescent="0.15">
      <c r="A553" s="13">
        <v>552</v>
      </c>
      <c r="B553" s="55">
        <v>20160935002</v>
      </c>
      <c r="C553" s="14" t="s">
        <v>521</v>
      </c>
      <c r="D553" s="14" t="s">
        <v>6</v>
      </c>
      <c r="E553" s="14" t="s">
        <v>517</v>
      </c>
      <c r="F553" s="13" t="s">
        <v>863</v>
      </c>
    </row>
    <row r="554" spans="1:6" ht="14.25" x14ac:dyDescent="0.15">
      <c r="A554" s="13">
        <v>553</v>
      </c>
      <c r="B554" s="55">
        <v>20160935008</v>
      </c>
      <c r="C554" s="14" t="s">
        <v>522</v>
      </c>
      <c r="D554" s="14" t="s">
        <v>6</v>
      </c>
      <c r="E554" s="14" t="s">
        <v>517</v>
      </c>
      <c r="F554" s="13" t="s">
        <v>863</v>
      </c>
    </row>
    <row r="555" spans="1:6" ht="14.25" x14ac:dyDescent="0.15">
      <c r="A555" s="13">
        <v>554</v>
      </c>
      <c r="B555" s="55">
        <v>20160935015</v>
      </c>
      <c r="C555" s="14" t="s">
        <v>523</v>
      </c>
      <c r="D555" s="14" t="s">
        <v>6</v>
      </c>
      <c r="E555" s="14" t="s">
        <v>517</v>
      </c>
      <c r="F555" s="13" t="s">
        <v>863</v>
      </c>
    </row>
    <row r="556" spans="1:6" ht="14.25" x14ac:dyDescent="0.15">
      <c r="A556" s="13">
        <v>555</v>
      </c>
      <c r="B556" s="55">
        <v>20160935027</v>
      </c>
      <c r="C556" s="14" t="s">
        <v>524</v>
      </c>
      <c r="D556" s="14" t="s">
        <v>6</v>
      </c>
      <c r="E556" s="14" t="s">
        <v>517</v>
      </c>
      <c r="F556" s="13" t="s">
        <v>863</v>
      </c>
    </row>
    <row r="557" spans="1:6" ht="14.25" x14ac:dyDescent="0.15">
      <c r="A557" s="13">
        <v>556</v>
      </c>
      <c r="B557" s="8">
        <v>20160935030</v>
      </c>
      <c r="C557" s="13" t="s">
        <v>525</v>
      </c>
      <c r="D557" s="13" t="s">
        <v>6</v>
      </c>
      <c r="E557" s="14" t="s">
        <v>517</v>
      </c>
      <c r="F557" s="13" t="s">
        <v>863</v>
      </c>
    </row>
    <row r="558" spans="1:6" ht="14.25" x14ac:dyDescent="0.15">
      <c r="A558" s="13">
        <v>557</v>
      </c>
      <c r="B558" s="8">
        <v>20160935031</v>
      </c>
      <c r="C558" s="13" t="s">
        <v>526</v>
      </c>
      <c r="D558" s="13" t="s">
        <v>6</v>
      </c>
      <c r="E558" s="14" t="s">
        <v>517</v>
      </c>
      <c r="F558" s="13" t="s">
        <v>863</v>
      </c>
    </row>
    <row r="559" spans="1:6" ht="14.25" x14ac:dyDescent="0.15">
      <c r="A559" s="13">
        <v>558</v>
      </c>
      <c r="B559" s="8">
        <v>20160935032</v>
      </c>
      <c r="C559" s="13" t="s">
        <v>527</v>
      </c>
      <c r="D559" s="13" t="s">
        <v>6</v>
      </c>
      <c r="E559" s="14" t="s">
        <v>517</v>
      </c>
      <c r="F559" s="13" t="s">
        <v>863</v>
      </c>
    </row>
    <row r="560" spans="1:6" ht="14.25" x14ac:dyDescent="0.15">
      <c r="A560" s="13">
        <v>559</v>
      </c>
      <c r="B560" s="55">
        <v>20160931979</v>
      </c>
      <c r="C560" s="14" t="s">
        <v>528</v>
      </c>
      <c r="D560" s="14" t="s">
        <v>42</v>
      </c>
      <c r="E560" s="14" t="s">
        <v>517</v>
      </c>
      <c r="F560" s="13" t="s">
        <v>865</v>
      </c>
    </row>
    <row r="561" spans="1:6" ht="14.25" x14ac:dyDescent="0.15">
      <c r="A561" s="13">
        <v>560</v>
      </c>
      <c r="B561" s="55">
        <v>20160931981</v>
      </c>
      <c r="C561" s="14" t="s">
        <v>529</v>
      </c>
      <c r="D561" s="14" t="s">
        <v>42</v>
      </c>
      <c r="E561" s="14" t="s">
        <v>517</v>
      </c>
      <c r="F561" s="13" t="s">
        <v>865</v>
      </c>
    </row>
    <row r="562" spans="1:6" ht="14.25" x14ac:dyDescent="0.15">
      <c r="A562" s="13">
        <v>561</v>
      </c>
      <c r="B562" s="55">
        <v>20160931988</v>
      </c>
      <c r="C562" s="14" t="s">
        <v>530</v>
      </c>
      <c r="D562" s="14" t="s">
        <v>42</v>
      </c>
      <c r="E562" s="14" t="s">
        <v>517</v>
      </c>
      <c r="F562" s="13" t="s">
        <v>865</v>
      </c>
    </row>
    <row r="563" spans="1:6" ht="14.25" x14ac:dyDescent="0.15">
      <c r="A563" s="13">
        <v>562</v>
      </c>
      <c r="B563" s="55">
        <v>20160931989</v>
      </c>
      <c r="C563" s="14" t="s">
        <v>531</v>
      </c>
      <c r="D563" s="14" t="s">
        <v>42</v>
      </c>
      <c r="E563" s="14" t="s">
        <v>517</v>
      </c>
      <c r="F563" s="13" t="s">
        <v>865</v>
      </c>
    </row>
    <row r="564" spans="1:6" ht="14.25" x14ac:dyDescent="0.15">
      <c r="A564" s="13">
        <v>563</v>
      </c>
      <c r="B564" s="55">
        <v>20160931992</v>
      </c>
      <c r="C564" s="14" t="s">
        <v>532</v>
      </c>
      <c r="D564" s="14" t="s">
        <v>42</v>
      </c>
      <c r="E564" s="14" t="s">
        <v>517</v>
      </c>
      <c r="F564" s="13" t="s">
        <v>865</v>
      </c>
    </row>
    <row r="565" spans="1:6" ht="14.25" x14ac:dyDescent="0.15">
      <c r="A565" s="13">
        <v>564</v>
      </c>
      <c r="B565" s="55">
        <v>20160931993</v>
      </c>
      <c r="C565" s="14" t="s">
        <v>533</v>
      </c>
      <c r="D565" s="14" t="s">
        <v>42</v>
      </c>
      <c r="E565" s="14" t="s">
        <v>517</v>
      </c>
      <c r="F565" s="13" t="s">
        <v>865</v>
      </c>
    </row>
    <row r="566" spans="1:6" ht="14.25" x14ac:dyDescent="0.15">
      <c r="A566" s="13">
        <v>565</v>
      </c>
      <c r="B566" s="55">
        <v>20160931997</v>
      </c>
      <c r="C566" s="14" t="s">
        <v>534</v>
      </c>
      <c r="D566" s="14" t="s">
        <v>42</v>
      </c>
      <c r="E566" s="14" t="s">
        <v>517</v>
      </c>
      <c r="F566" s="13" t="s">
        <v>865</v>
      </c>
    </row>
    <row r="567" spans="1:6" ht="14.25" x14ac:dyDescent="0.15">
      <c r="A567" s="13">
        <v>566</v>
      </c>
      <c r="B567" s="55">
        <v>20160931998</v>
      </c>
      <c r="C567" s="14" t="s">
        <v>535</v>
      </c>
      <c r="D567" s="14" t="s">
        <v>42</v>
      </c>
      <c r="E567" s="14" t="s">
        <v>517</v>
      </c>
      <c r="F567" s="13" t="s">
        <v>865</v>
      </c>
    </row>
    <row r="568" spans="1:6" ht="14.25" x14ac:dyDescent="0.15">
      <c r="A568" s="13">
        <v>567</v>
      </c>
      <c r="B568" s="55">
        <v>20160931999</v>
      </c>
      <c r="C568" s="14" t="s">
        <v>536</v>
      </c>
      <c r="D568" s="14" t="s">
        <v>42</v>
      </c>
      <c r="E568" s="14" t="s">
        <v>517</v>
      </c>
      <c r="F568" s="13" t="s">
        <v>865</v>
      </c>
    </row>
    <row r="569" spans="1:6" ht="14.25" x14ac:dyDescent="0.15">
      <c r="A569" s="13">
        <v>568</v>
      </c>
      <c r="B569" s="55">
        <v>20160935004</v>
      </c>
      <c r="C569" s="14" t="s">
        <v>537</v>
      </c>
      <c r="D569" s="14" t="s">
        <v>42</v>
      </c>
      <c r="E569" s="14" t="s">
        <v>517</v>
      </c>
      <c r="F569" s="13" t="s">
        <v>865</v>
      </c>
    </row>
    <row r="570" spans="1:6" ht="14.25" x14ac:dyDescent="0.15">
      <c r="A570" s="13">
        <v>569</v>
      </c>
      <c r="B570" s="55">
        <v>20160935006</v>
      </c>
      <c r="C570" s="14" t="s">
        <v>538</v>
      </c>
      <c r="D570" s="14" t="s">
        <v>42</v>
      </c>
      <c r="E570" s="14" t="s">
        <v>517</v>
      </c>
      <c r="F570" s="13" t="s">
        <v>865</v>
      </c>
    </row>
    <row r="571" spans="1:6" ht="14.25" x14ac:dyDescent="0.15">
      <c r="A571" s="13">
        <v>570</v>
      </c>
      <c r="B571" s="55">
        <v>20160935010</v>
      </c>
      <c r="C571" s="14" t="s">
        <v>539</v>
      </c>
      <c r="D571" s="14" t="s">
        <v>42</v>
      </c>
      <c r="E571" s="14" t="s">
        <v>517</v>
      </c>
      <c r="F571" s="13" t="s">
        <v>865</v>
      </c>
    </row>
    <row r="572" spans="1:6" ht="14.25" x14ac:dyDescent="0.15">
      <c r="A572" s="13">
        <v>571</v>
      </c>
      <c r="B572" s="55">
        <v>20160935011</v>
      </c>
      <c r="C572" s="14" t="s">
        <v>540</v>
      </c>
      <c r="D572" s="14" t="s">
        <v>42</v>
      </c>
      <c r="E572" s="14" t="s">
        <v>517</v>
      </c>
      <c r="F572" s="13" t="s">
        <v>865</v>
      </c>
    </row>
    <row r="573" spans="1:6" ht="14.25" x14ac:dyDescent="0.15">
      <c r="A573" s="13">
        <v>572</v>
      </c>
      <c r="B573" s="55">
        <v>20160935012</v>
      </c>
      <c r="C573" s="14" t="s">
        <v>541</v>
      </c>
      <c r="D573" s="14" t="s">
        <v>42</v>
      </c>
      <c r="E573" s="14" t="s">
        <v>517</v>
      </c>
      <c r="F573" s="13" t="s">
        <v>865</v>
      </c>
    </row>
    <row r="574" spans="1:6" ht="14.25" x14ac:dyDescent="0.15">
      <c r="A574" s="13">
        <v>573</v>
      </c>
      <c r="B574" s="55">
        <v>20160935013</v>
      </c>
      <c r="C574" s="14" t="s">
        <v>542</v>
      </c>
      <c r="D574" s="14" t="s">
        <v>42</v>
      </c>
      <c r="E574" s="14" t="s">
        <v>517</v>
      </c>
      <c r="F574" s="13" t="s">
        <v>865</v>
      </c>
    </row>
    <row r="575" spans="1:6" ht="14.25" x14ac:dyDescent="0.15">
      <c r="A575" s="13">
        <v>574</v>
      </c>
      <c r="B575" s="55">
        <v>20160935014</v>
      </c>
      <c r="C575" s="14" t="s">
        <v>543</v>
      </c>
      <c r="D575" s="14" t="s">
        <v>42</v>
      </c>
      <c r="E575" s="14" t="s">
        <v>517</v>
      </c>
      <c r="F575" s="13" t="s">
        <v>865</v>
      </c>
    </row>
    <row r="576" spans="1:6" ht="14.25" x14ac:dyDescent="0.15">
      <c r="A576" s="13">
        <v>575</v>
      </c>
      <c r="B576" s="55">
        <v>20160935019</v>
      </c>
      <c r="C576" s="14" t="s">
        <v>544</v>
      </c>
      <c r="D576" s="14" t="s">
        <v>42</v>
      </c>
      <c r="E576" s="14" t="s">
        <v>517</v>
      </c>
      <c r="F576" s="13" t="s">
        <v>865</v>
      </c>
    </row>
    <row r="577" spans="1:6" ht="14.25" x14ac:dyDescent="0.15">
      <c r="A577" s="13">
        <v>576</v>
      </c>
      <c r="B577" s="55">
        <v>20160935020</v>
      </c>
      <c r="C577" s="14" t="s">
        <v>545</v>
      </c>
      <c r="D577" s="14" t="s">
        <v>42</v>
      </c>
      <c r="E577" s="14" t="s">
        <v>517</v>
      </c>
      <c r="F577" s="13" t="s">
        <v>865</v>
      </c>
    </row>
    <row r="578" spans="1:6" ht="14.25" x14ac:dyDescent="0.15">
      <c r="A578" s="13">
        <v>577</v>
      </c>
      <c r="B578" s="55">
        <v>20160935022</v>
      </c>
      <c r="C578" s="14" t="s">
        <v>546</v>
      </c>
      <c r="D578" s="14" t="s">
        <v>42</v>
      </c>
      <c r="E578" s="14" t="s">
        <v>517</v>
      </c>
      <c r="F578" s="13" t="s">
        <v>865</v>
      </c>
    </row>
    <row r="579" spans="1:6" ht="14.25" x14ac:dyDescent="0.15">
      <c r="A579" s="13">
        <v>578</v>
      </c>
      <c r="B579" s="55">
        <v>20160935024</v>
      </c>
      <c r="C579" s="14" t="s">
        <v>547</v>
      </c>
      <c r="D579" s="14" t="s">
        <v>42</v>
      </c>
      <c r="E579" s="14" t="s">
        <v>517</v>
      </c>
      <c r="F579" s="13" t="s">
        <v>865</v>
      </c>
    </row>
    <row r="580" spans="1:6" ht="14.25" x14ac:dyDescent="0.15">
      <c r="A580" s="13">
        <v>579</v>
      </c>
      <c r="B580" s="8">
        <v>20160935029</v>
      </c>
      <c r="C580" s="13" t="s">
        <v>548</v>
      </c>
      <c r="D580" s="14" t="s">
        <v>42</v>
      </c>
      <c r="E580" s="14" t="s">
        <v>517</v>
      </c>
      <c r="F580" s="13" t="s">
        <v>865</v>
      </c>
    </row>
    <row r="581" spans="1:6" ht="14.25" x14ac:dyDescent="0.15">
      <c r="A581" s="13">
        <v>580</v>
      </c>
      <c r="B581" s="8">
        <v>20160935033</v>
      </c>
      <c r="C581" s="13" t="s">
        <v>549</v>
      </c>
      <c r="D581" s="13" t="s">
        <v>42</v>
      </c>
      <c r="E581" s="14" t="s">
        <v>517</v>
      </c>
      <c r="F581" s="13" t="s">
        <v>865</v>
      </c>
    </row>
    <row r="582" spans="1:6" ht="14.25" x14ac:dyDescent="0.15">
      <c r="A582" s="13">
        <v>581</v>
      </c>
      <c r="B582" s="55">
        <v>20160931982</v>
      </c>
      <c r="C582" s="14" t="s">
        <v>550</v>
      </c>
      <c r="D582" s="14" t="s">
        <v>106</v>
      </c>
      <c r="E582" s="14" t="s">
        <v>517</v>
      </c>
      <c r="F582" s="13" t="s">
        <v>865</v>
      </c>
    </row>
    <row r="583" spans="1:6" ht="14.25" x14ac:dyDescent="0.15">
      <c r="A583" s="13">
        <v>582</v>
      </c>
      <c r="B583" s="55">
        <v>20160931985</v>
      </c>
      <c r="C583" s="14" t="s">
        <v>551</v>
      </c>
      <c r="D583" s="14" t="s">
        <v>106</v>
      </c>
      <c r="E583" s="14" t="s">
        <v>517</v>
      </c>
      <c r="F583" s="13" t="s">
        <v>865</v>
      </c>
    </row>
    <row r="584" spans="1:6" ht="14.25" x14ac:dyDescent="0.15">
      <c r="A584" s="13">
        <v>583</v>
      </c>
      <c r="B584" s="55">
        <v>20160931987</v>
      </c>
      <c r="C584" s="14" t="s">
        <v>552</v>
      </c>
      <c r="D584" s="14" t="s">
        <v>106</v>
      </c>
      <c r="E584" s="14" t="s">
        <v>517</v>
      </c>
      <c r="F584" s="13" t="s">
        <v>865</v>
      </c>
    </row>
    <row r="585" spans="1:6" ht="14.25" x14ac:dyDescent="0.15">
      <c r="A585" s="13">
        <v>584</v>
      </c>
      <c r="B585" s="55">
        <v>20160931990</v>
      </c>
      <c r="C585" s="14" t="s">
        <v>553</v>
      </c>
      <c r="D585" s="14" t="s">
        <v>106</v>
      </c>
      <c r="E585" s="14" t="s">
        <v>517</v>
      </c>
      <c r="F585" s="13" t="s">
        <v>865</v>
      </c>
    </row>
    <row r="586" spans="1:6" ht="14.25" x14ac:dyDescent="0.15">
      <c r="A586" s="13">
        <v>585</v>
      </c>
      <c r="B586" s="55">
        <v>20160931991</v>
      </c>
      <c r="C586" s="14" t="s">
        <v>554</v>
      </c>
      <c r="D586" s="14" t="s">
        <v>106</v>
      </c>
      <c r="E586" s="14" t="s">
        <v>517</v>
      </c>
      <c r="F586" s="13" t="s">
        <v>865</v>
      </c>
    </row>
    <row r="587" spans="1:6" ht="14.25" x14ac:dyDescent="0.15">
      <c r="A587" s="13">
        <v>586</v>
      </c>
      <c r="B587" s="55">
        <v>20160935005</v>
      </c>
      <c r="C587" s="14" t="s">
        <v>555</v>
      </c>
      <c r="D587" s="14" t="s">
        <v>106</v>
      </c>
      <c r="E587" s="14" t="s">
        <v>517</v>
      </c>
      <c r="F587" s="13" t="s">
        <v>865</v>
      </c>
    </row>
    <row r="588" spans="1:6" ht="14.25" x14ac:dyDescent="0.15">
      <c r="A588" s="13">
        <v>587</v>
      </c>
      <c r="B588" s="55">
        <v>20160935007</v>
      </c>
      <c r="C588" s="14" t="s">
        <v>556</v>
      </c>
      <c r="D588" s="14" t="s">
        <v>106</v>
      </c>
      <c r="E588" s="14" t="s">
        <v>517</v>
      </c>
      <c r="F588" s="13" t="s">
        <v>865</v>
      </c>
    </row>
    <row r="589" spans="1:6" ht="14.25" x14ac:dyDescent="0.15">
      <c r="A589" s="13">
        <v>588</v>
      </c>
      <c r="B589" s="55">
        <v>20160935016</v>
      </c>
      <c r="C589" s="14" t="s">
        <v>557</v>
      </c>
      <c r="D589" s="14" t="s">
        <v>106</v>
      </c>
      <c r="E589" s="14" t="s">
        <v>517</v>
      </c>
      <c r="F589" s="13" t="s">
        <v>865</v>
      </c>
    </row>
    <row r="590" spans="1:6" ht="14.25" x14ac:dyDescent="0.15">
      <c r="A590" s="13">
        <v>589</v>
      </c>
      <c r="B590" s="55">
        <v>20160935018</v>
      </c>
      <c r="C590" s="14" t="s">
        <v>558</v>
      </c>
      <c r="D590" s="14" t="s">
        <v>106</v>
      </c>
      <c r="E590" s="14" t="s">
        <v>517</v>
      </c>
      <c r="F590" s="13" t="s">
        <v>865</v>
      </c>
    </row>
    <row r="591" spans="1:6" ht="14.25" x14ac:dyDescent="0.15">
      <c r="A591" s="13">
        <v>590</v>
      </c>
      <c r="B591" s="55">
        <v>20160935023</v>
      </c>
      <c r="C591" s="14" t="s">
        <v>559</v>
      </c>
      <c r="D591" s="14" t="s">
        <v>106</v>
      </c>
      <c r="E591" s="14" t="s">
        <v>517</v>
      </c>
      <c r="F591" s="13" t="s">
        <v>865</v>
      </c>
    </row>
    <row r="592" spans="1:6" ht="14.25" x14ac:dyDescent="0.15">
      <c r="A592" s="13">
        <v>591</v>
      </c>
      <c r="B592" s="55">
        <v>20160935028</v>
      </c>
      <c r="C592" s="14" t="s">
        <v>560</v>
      </c>
      <c r="D592" s="14" t="s">
        <v>106</v>
      </c>
      <c r="E592" s="14" t="s">
        <v>517</v>
      </c>
      <c r="F592" s="13" t="s">
        <v>865</v>
      </c>
    </row>
    <row r="593" spans="1:6" ht="14.25" x14ac:dyDescent="0.15">
      <c r="A593" s="13">
        <v>592</v>
      </c>
      <c r="B593" s="13">
        <v>20160935037</v>
      </c>
      <c r="C593" s="13" t="s">
        <v>562</v>
      </c>
      <c r="D593" s="9" t="str">
        <f>VLOOKUP(C593,[1]公示!$A$1:$D$53,4,0)</f>
        <v>一等奖学金</v>
      </c>
      <c r="E593" s="13" t="s">
        <v>561</v>
      </c>
      <c r="F593" s="13" t="s">
        <v>863</v>
      </c>
    </row>
    <row r="594" spans="1:6" ht="14.25" x14ac:dyDescent="0.15">
      <c r="A594" s="13">
        <v>593</v>
      </c>
      <c r="B594" s="13">
        <v>20160935042</v>
      </c>
      <c r="C594" s="13" t="s">
        <v>563</v>
      </c>
      <c r="D594" s="9" t="str">
        <f>VLOOKUP(C594,[1]公示!$A$1:$D$53,4,0)</f>
        <v>一等奖学金</v>
      </c>
      <c r="E594" s="13" t="s">
        <v>561</v>
      </c>
      <c r="F594" s="13" t="s">
        <v>863</v>
      </c>
    </row>
    <row r="595" spans="1:6" ht="14.25" x14ac:dyDescent="0.15">
      <c r="A595" s="13">
        <v>594</v>
      </c>
      <c r="B595" s="13">
        <v>20160935052</v>
      </c>
      <c r="C595" s="13" t="s">
        <v>564</v>
      </c>
      <c r="D595" s="9" t="str">
        <f>VLOOKUP(C595,[1]公示!$A$1:$D$53,4,0)</f>
        <v>一等奖学金</v>
      </c>
      <c r="E595" s="13" t="s">
        <v>561</v>
      </c>
      <c r="F595" s="13" t="s">
        <v>863</v>
      </c>
    </row>
    <row r="596" spans="1:6" ht="14.25" x14ac:dyDescent="0.15">
      <c r="A596" s="13">
        <v>595</v>
      </c>
      <c r="B596" s="13">
        <v>20160935054</v>
      </c>
      <c r="C596" s="13" t="s">
        <v>565</v>
      </c>
      <c r="D596" s="9" t="str">
        <f>VLOOKUP(C596,[1]公示!$A$1:$D$53,4,0)</f>
        <v>一等奖学金</v>
      </c>
      <c r="E596" s="13" t="s">
        <v>561</v>
      </c>
      <c r="F596" s="13" t="s">
        <v>863</v>
      </c>
    </row>
    <row r="597" spans="1:6" ht="14.25" x14ac:dyDescent="0.15">
      <c r="A597" s="13">
        <v>596</v>
      </c>
      <c r="B597" s="13">
        <v>20160935058</v>
      </c>
      <c r="C597" s="13" t="s">
        <v>566</v>
      </c>
      <c r="D597" s="9" t="str">
        <f>VLOOKUP(C597,[1]公示!$A$1:$D$53,4,0)</f>
        <v>一等奖学金</v>
      </c>
      <c r="E597" s="13" t="s">
        <v>561</v>
      </c>
      <c r="F597" s="13" t="s">
        <v>863</v>
      </c>
    </row>
    <row r="598" spans="1:6" ht="14.25" x14ac:dyDescent="0.15">
      <c r="A598" s="13">
        <v>597</v>
      </c>
      <c r="B598" s="13">
        <v>20160935060</v>
      </c>
      <c r="C598" s="13" t="s">
        <v>567</v>
      </c>
      <c r="D598" s="9" t="str">
        <f>VLOOKUP(C598,[1]公示!$A$1:$D$53,4,0)</f>
        <v>一等奖学金</v>
      </c>
      <c r="E598" s="13" t="s">
        <v>561</v>
      </c>
      <c r="F598" s="13" t="s">
        <v>863</v>
      </c>
    </row>
    <row r="599" spans="1:6" ht="14.25" x14ac:dyDescent="0.15">
      <c r="A599" s="13">
        <v>598</v>
      </c>
      <c r="B599" s="13">
        <v>20160935065</v>
      </c>
      <c r="C599" s="13" t="s">
        <v>568</v>
      </c>
      <c r="D599" s="9" t="str">
        <f>VLOOKUP(C599,[1]公示!$A$1:$D$53,4,0)</f>
        <v>一等奖学金</v>
      </c>
      <c r="E599" s="13" t="s">
        <v>561</v>
      </c>
      <c r="F599" s="13" t="s">
        <v>863</v>
      </c>
    </row>
    <row r="600" spans="1:6" ht="14.25" x14ac:dyDescent="0.15">
      <c r="A600" s="13">
        <v>599</v>
      </c>
      <c r="B600" s="13">
        <v>20160935074</v>
      </c>
      <c r="C600" s="13" t="s">
        <v>569</v>
      </c>
      <c r="D600" s="9" t="str">
        <f>VLOOKUP(C600,[1]公示!$A$1:$D$53,4,0)</f>
        <v>一等奖学金</v>
      </c>
      <c r="E600" s="13" t="s">
        <v>561</v>
      </c>
      <c r="F600" s="13" t="s">
        <v>863</v>
      </c>
    </row>
    <row r="601" spans="1:6" ht="14.25" x14ac:dyDescent="0.15">
      <c r="A601" s="13">
        <v>600</v>
      </c>
      <c r="B601" s="13">
        <v>20160935083</v>
      </c>
      <c r="C601" s="13" t="s">
        <v>484</v>
      </c>
      <c r="D601" s="9" t="str">
        <f>VLOOKUP(C601,[1]公示!$A$1:$D$53,4,0)</f>
        <v>一等奖学金</v>
      </c>
      <c r="E601" s="13" t="s">
        <v>561</v>
      </c>
      <c r="F601" s="13" t="s">
        <v>863</v>
      </c>
    </row>
    <row r="602" spans="1:6" ht="14.25" x14ac:dyDescent="0.15">
      <c r="A602" s="13">
        <v>601</v>
      </c>
      <c r="B602" s="13">
        <v>20160935084</v>
      </c>
      <c r="C602" s="13" t="s">
        <v>570</v>
      </c>
      <c r="D602" s="9" t="str">
        <f>VLOOKUP(C602,[1]公示!$A$1:$D$53,4,0)</f>
        <v>一等奖学金</v>
      </c>
      <c r="E602" s="13" t="s">
        <v>561</v>
      </c>
      <c r="F602" s="13" t="s">
        <v>863</v>
      </c>
    </row>
    <row r="603" spans="1:6" ht="14.25" x14ac:dyDescent="0.15">
      <c r="A603" s="13">
        <v>602</v>
      </c>
      <c r="B603" s="13">
        <v>20160935035</v>
      </c>
      <c r="C603" s="13" t="s">
        <v>571</v>
      </c>
      <c r="D603" s="9" t="str">
        <f>VLOOKUP(C603,[1]公示!$A$1:$D$53,4,0)</f>
        <v>二等奖学金</v>
      </c>
      <c r="E603" s="13" t="s">
        <v>561</v>
      </c>
      <c r="F603" s="13" t="s">
        <v>865</v>
      </c>
    </row>
    <row r="604" spans="1:6" ht="14.25" x14ac:dyDescent="0.15">
      <c r="A604" s="13">
        <v>603</v>
      </c>
      <c r="B604" s="13">
        <v>20160935036</v>
      </c>
      <c r="C604" s="13" t="s">
        <v>572</v>
      </c>
      <c r="D604" s="9" t="str">
        <f>VLOOKUP(C604,[1]公示!$A$1:$D$53,4,0)</f>
        <v>二等奖学金</v>
      </c>
      <c r="E604" s="13" t="s">
        <v>561</v>
      </c>
      <c r="F604" s="13" t="s">
        <v>865</v>
      </c>
    </row>
    <row r="605" spans="1:6" ht="14.25" x14ac:dyDescent="0.15">
      <c r="A605" s="13">
        <v>604</v>
      </c>
      <c r="B605" s="13">
        <v>20160935039</v>
      </c>
      <c r="C605" s="13" t="s">
        <v>573</v>
      </c>
      <c r="D605" s="9" t="str">
        <f>VLOOKUP(C605,[1]公示!$A$1:$D$53,4,0)</f>
        <v>二等奖学金</v>
      </c>
      <c r="E605" s="13" t="s">
        <v>561</v>
      </c>
      <c r="F605" s="13" t="s">
        <v>865</v>
      </c>
    </row>
    <row r="606" spans="1:6" ht="14.25" x14ac:dyDescent="0.15">
      <c r="A606" s="13">
        <v>605</v>
      </c>
      <c r="B606" s="13">
        <v>20160935040</v>
      </c>
      <c r="C606" s="13" t="s">
        <v>574</v>
      </c>
      <c r="D606" s="9" t="str">
        <f>VLOOKUP(C606,[1]公示!$A$1:$D$53,4,0)</f>
        <v>二等奖学金</v>
      </c>
      <c r="E606" s="13" t="s">
        <v>561</v>
      </c>
      <c r="F606" s="13" t="s">
        <v>865</v>
      </c>
    </row>
    <row r="607" spans="1:6" ht="14.25" x14ac:dyDescent="0.15">
      <c r="A607" s="13">
        <v>606</v>
      </c>
      <c r="B607" s="13">
        <v>20160935041</v>
      </c>
      <c r="C607" s="13" t="s">
        <v>575</v>
      </c>
      <c r="D607" s="9" t="str">
        <f>VLOOKUP(C607,[1]公示!$A$1:$D$53,4,0)</f>
        <v>二等奖学金</v>
      </c>
      <c r="E607" s="13" t="s">
        <v>561</v>
      </c>
      <c r="F607" s="13" t="s">
        <v>865</v>
      </c>
    </row>
    <row r="608" spans="1:6" ht="14.25" x14ac:dyDescent="0.15">
      <c r="A608" s="13">
        <v>607</v>
      </c>
      <c r="B608" s="13">
        <v>20160935044</v>
      </c>
      <c r="C608" s="13" t="s">
        <v>576</v>
      </c>
      <c r="D608" s="9" t="str">
        <f>VLOOKUP(C608,[1]公示!$A$1:$D$53,4,0)</f>
        <v>二等奖学金</v>
      </c>
      <c r="E608" s="13" t="s">
        <v>561</v>
      </c>
      <c r="F608" s="13" t="s">
        <v>865</v>
      </c>
    </row>
    <row r="609" spans="1:6" ht="14.25" x14ac:dyDescent="0.15">
      <c r="A609" s="13">
        <v>608</v>
      </c>
      <c r="B609" s="13">
        <v>20160935046</v>
      </c>
      <c r="C609" s="13" t="s">
        <v>577</v>
      </c>
      <c r="D609" s="9" t="str">
        <f>VLOOKUP(C609,[1]公示!$A$1:$D$53,4,0)</f>
        <v>二等奖学金</v>
      </c>
      <c r="E609" s="13" t="s">
        <v>561</v>
      </c>
      <c r="F609" s="13" t="s">
        <v>865</v>
      </c>
    </row>
    <row r="610" spans="1:6" ht="14.25" x14ac:dyDescent="0.15">
      <c r="A610" s="13">
        <v>609</v>
      </c>
      <c r="B610" s="13">
        <v>20160935047</v>
      </c>
      <c r="C610" s="13" t="s">
        <v>578</v>
      </c>
      <c r="D610" s="9" t="str">
        <f>VLOOKUP(C610,[1]公示!$A$1:$D$53,4,0)</f>
        <v>二等奖学金</v>
      </c>
      <c r="E610" s="13" t="s">
        <v>561</v>
      </c>
      <c r="F610" s="13" t="s">
        <v>865</v>
      </c>
    </row>
    <row r="611" spans="1:6" ht="14.25" x14ac:dyDescent="0.15">
      <c r="A611" s="13">
        <v>610</v>
      </c>
      <c r="B611" s="13">
        <v>20160935048</v>
      </c>
      <c r="C611" s="13" t="s">
        <v>579</v>
      </c>
      <c r="D611" s="9" t="str">
        <f>VLOOKUP(C611,[1]公示!$A$1:$D$53,4,0)</f>
        <v>二等奖学金</v>
      </c>
      <c r="E611" s="13" t="s">
        <v>561</v>
      </c>
      <c r="F611" s="13" t="s">
        <v>865</v>
      </c>
    </row>
    <row r="612" spans="1:6" ht="14.25" x14ac:dyDescent="0.15">
      <c r="A612" s="13">
        <v>611</v>
      </c>
      <c r="B612" s="13">
        <v>20160935050</v>
      </c>
      <c r="C612" s="13" t="s">
        <v>580</v>
      </c>
      <c r="D612" s="9" t="str">
        <f>VLOOKUP(C612,[1]公示!$A$1:$D$53,4,0)</f>
        <v>二等奖学金</v>
      </c>
      <c r="E612" s="13" t="s">
        <v>561</v>
      </c>
      <c r="F612" s="13" t="s">
        <v>865</v>
      </c>
    </row>
    <row r="613" spans="1:6" ht="14.25" x14ac:dyDescent="0.15">
      <c r="A613" s="13">
        <v>612</v>
      </c>
      <c r="B613" s="13">
        <v>20160935056</v>
      </c>
      <c r="C613" s="13" t="s">
        <v>581</v>
      </c>
      <c r="D613" s="9" t="str">
        <f>VLOOKUP(C613,[1]公示!$A$1:$D$53,4,0)</f>
        <v>二等奖学金</v>
      </c>
      <c r="E613" s="13" t="s">
        <v>561</v>
      </c>
      <c r="F613" s="13" t="s">
        <v>865</v>
      </c>
    </row>
    <row r="614" spans="1:6" ht="14.25" x14ac:dyDescent="0.15">
      <c r="A614" s="13">
        <v>613</v>
      </c>
      <c r="B614" s="13">
        <v>20160935061</v>
      </c>
      <c r="C614" s="13" t="s">
        <v>582</v>
      </c>
      <c r="D614" s="9" t="str">
        <f>VLOOKUP(C614,[1]公示!$A$1:$D$53,4,0)</f>
        <v>二等奖学金</v>
      </c>
      <c r="E614" s="13" t="s">
        <v>561</v>
      </c>
      <c r="F614" s="13" t="s">
        <v>865</v>
      </c>
    </row>
    <row r="615" spans="1:6" ht="14.25" x14ac:dyDescent="0.15">
      <c r="A615" s="13">
        <v>614</v>
      </c>
      <c r="B615" s="13">
        <v>20160935068</v>
      </c>
      <c r="C615" s="13" t="s">
        <v>583</v>
      </c>
      <c r="D615" s="9" t="str">
        <f>VLOOKUP(C615,[1]公示!$A$1:$D$53,4,0)</f>
        <v>二等奖学金</v>
      </c>
      <c r="E615" s="13" t="s">
        <v>561</v>
      </c>
      <c r="F615" s="13" t="s">
        <v>865</v>
      </c>
    </row>
    <row r="616" spans="1:6" ht="14.25" x14ac:dyDescent="0.15">
      <c r="A616" s="13">
        <v>615</v>
      </c>
      <c r="B616" s="13">
        <v>20160935071</v>
      </c>
      <c r="C616" s="13" t="s">
        <v>584</v>
      </c>
      <c r="D616" s="9" t="str">
        <f>VLOOKUP(C616,[1]公示!$A$1:$D$53,4,0)</f>
        <v>二等奖学金</v>
      </c>
      <c r="E616" s="13" t="s">
        <v>561</v>
      </c>
      <c r="F616" s="13" t="s">
        <v>865</v>
      </c>
    </row>
    <row r="617" spans="1:6" ht="14.25" x14ac:dyDescent="0.15">
      <c r="A617" s="13">
        <v>616</v>
      </c>
      <c r="B617" s="13">
        <v>20160935076</v>
      </c>
      <c r="C617" s="13" t="s">
        <v>585</v>
      </c>
      <c r="D617" s="9" t="str">
        <f>VLOOKUP(C617,[1]公示!$A$1:$D$53,4,0)</f>
        <v>二等奖学金</v>
      </c>
      <c r="E617" s="13" t="s">
        <v>561</v>
      </c>
      <c r="F617" s="13" t="s">
        <v>865</v>
      </c>
    </row>
    <row r="618" spans="1:6" ht="14.25" x14ac:dyDescent="0.15">
      <c r="A618" s="13">
        <v>617</v>
      </c>
      <c r="B618" s="13">
        <v>20160935079</v>
      </c>
      <c r="C618" s="13" t="s">
        <v>586</v>
      </c>
      <c r="D618" s="9" t="str">
        <f>VLOOKUP(C618,[1]公示!$A$1:$D$53,4,0)</f>
        <v>二等奖学金</v>
      </c>
      <c r="E618" s="13" t="s">
        <v>561</v>
      </c>
      <c r="F618" s="13" t="s">
        <v>865</v>
      </c>
    </row>
    <row r="619" spans="1:6" ht="14.25" x14ac:dyDescent="0.15">
      <c r="A619" s="13">
        <v>618</v>
      </c>
      <c r="B619" s="13">
        <v>20160935080</v>
      </c>
      <c r="C619" s="13" t="s">
        <v>587</v>
      </c>
      <c r="D619" s="9" t="str">
        <f>VLOOKUP(C619,[1]公示!$A$1:$D$53,4,0)</f>
        <v>二等奖学金</v>
      </c>
      <c r="E619" s="13" t="s">
        <v>561</v>
      </c>
      <c r="F619" s="13" t="s">
        <v>865</v>
      </c>
    </row>
    <row r="620" spans="1:6" ht="14.25" x14ac:dyDescent="0.15">
      <c r="A620" s="13">
        <v>619</v>
      </c>
      <c r="B620" s="13">
        <v>20160935085</v>
      </c>
      <c r="C620" s="13" t="s">
        <v>588</v>
      </c>
      <c r="D620" s="9" t="str">
        <f>VLOOKUP(C620,[1]公示!$A$1:$D$53,4,0)</f>
        <v>二等奖学金</v>
      </c>
      <c r="E620" s="13" t="s">
        <v>561</v>
      </c>
      <c r="F620" s="13" t="s">
        <v>865</v>
      </c>
    </row>
    <row r="621" spans="1:6" ht="14.25" x14ac:dyDescent="0.15">
      <c r="A621" s="13">
        <v>620</v>
      </c>
      <c r="B621" s="13">
        <v>20160935086</v>
      </c>
      <c r="C621" s="13" t="s">
        <v>589</v>
      </c>
      <c r="D621" s="9" t="str">
        <f>VLOOKUP(C621,[1]公示!$A$1:$D$53,4,0)</f>
        <v>二等奖学金</v>
      </c>
      <c r="E621" s="13" t="s">
        <v>561</v>
      </c>
      <c r="F621" s="13" t="s">
        <v>865</v>
      </c>
    </row>
    <row r="622" spans="1:6" ht="14.25" x14ac:dyDescent="0.15">
      <c r="A622" s="13">
        <v>621</v>
      </c>
      <c r="B622" s="13">
        <v>20160935043</v>
      </c>
      <c r="C622" s="13" t="s">
        <v>590</v>
      </c>
      <c r="D622" s="9" t="str">
        <f>VLOOKUP(C622,[1]公示!$A$1:$D$53,4,0)</f>
        <v>三等奖学金</v>
      </c>
      <c r="E622" s="13" t="s">
        <v>561</v>
      </c>
      <c r="F622" s="13" t="s">
        <v>865</v>
      </c>
    </row>
    <row r="623" spans="1:6" ht="14.25" x14ac:dyDescent="0.15">
      <c r="A623" s="13">
        <v>622</v>
      </c>
      <c r="B623" s="13">
        <v>20160935049</v>
      </c>
      <c r="C623" s="13" t="s">
        <v>591</v>
      </c>
      <c r="D623" s="9" t="str">
        <f>VLOOKUP(C623,[1]公示!$A$1:$D$53,4,0)</f>
        <v>三等奖学金</v>
      </c>
      <c r="E623" s="13" t="s">
        <v>561</v>
      </c>
      <c r="F623" s="13" t="s">
        <v>865</v>
      </c>
    </row>
    <row r="624" spans="1:6" ht="14.25" x14ac:dyDescent="0.15">
      <c r="A624" s="13">
        <v>623</v>
      </c>
      <c r="B624" s="13">
        <v>20160935057</v>
      </c>
      <c r="C624" s="13" t="s">
        <v>592</v>
      </c>
      <c r="D624" s="9" t="str">
        <f>VLOOKUP(C624,[1]公示!$A$1:$D$53,4,0)</f>
        <v>三等奖学金</v>
      </c>
      <c r="E624" s="13" t="s">
        <v>561</v>
      </c>
      <c r="F624" s="13" t="s">
        <v>865</v>
      </c>
    </row>
    <row r="625" spans="1:6" ht="14.25" x14ac:dyDescent="0.15">
      <c r="A625" s="13">
        <v>624</v>
      </c>
      <c r="B625" s="13">
        <v>20160935063</v>
      </c>
      <c r="C625" s="13" t="s">
        <v>593</v>
      </c>
      <c r="D625" s="9" t="str">
        <f>VLOOKUP(C625,[1]公示!$A$1:$D$53,4,0)</f>
        <v>三等奖学金</v>
      </c>
      <c r="E625" s="13" t="s">
        <v>561</v>
      </c>
      <c r="F625" s="13" t="s">
        <v>865</v>
      </c>
    </row>
    <row r="626" spans="1:6" ht="14.25" x14ac:dyDescent="0.15">
      <c r="A626" s="13">
        <v>625</v>
      </c>
      <c r="B626" s="13">
        <v>20160935070</v>
      </c>
      <c r="C626" s="13" t="s">
        <v>594</v>
      </c>
      <c r="D626" s="9" t="str">
        <f>VLOOKUP(C626,[1]公示!$A$1:$D$53,4,0)</f>
        <v>三等奖学金</v>
      </c>
      <c r="E626" s="13" t="s">
        <v>561</v>
      </c>
      <c r="F626" s="13" t="s">
        <v>865</v>
      </c>
    </row>
    <row r="627" spans="1:6" ht="14.25" x14ac:dyDescent="0.15">
      <c r="A627" s="13">
        <v>626</v>
      </c>
      <c r="B627" s="13">
        <v>20160935072</v>
      </c>
      <c r="C627" s="13" t="s">
        <v>595</v>
      </c>
      <c r="D627" s="9" t="str">
        <f>VLOOKUP(C627,[1]公示!$A$1:$D$53,4,0)</f>
        <v>三等奖学金</v>
      </c>
      <c r="E627" s="13" t="s">
        <v>561</v>
      </c>
      <c r="F627" s="13" t="s">
        <v>865</v>
      </c>
    </row>
    <row r="628" spans="1:6" ht="14.25" x14ac:dyDescent="0.15">
      <c r="A628" s="13">
        <v>627</v>
      </c>
      <c r="B628" s="13">
        <v>20160935073</v>
      </c>
      <c r="C628" s="13" t="s">
        <v>596</v>
      </c>
      <c r="D628" s="9" t="str">
        <f>VLOOKUP(C628,[1]公示!$A$1:$D$53,4,0)</f>
        <v>三等奖学金</v>
      </c>
      <c r="E628" s="13" t="s">
        <v>561</v>
      </c>
      <c r="F628" s="13" t="s">
        <v>865</v>
      </c>
    </row>
    <row r="629" spans="1:6" ht="14.25" x14ac:dyDescent="0.15">
      <c r="A629" s="13">
        <v>628</v>
      </c>
      <c r="B629" s="13">
        <v>20160935075</v>
      </c>
      <c r="C629" s="13" t="s">
        <v>597</v>
      </c>
      <c r="D629" s="9" t="str">
        <f>VLOOKUP(C629,[1]公示!$A$1:$D$53,4,0)</f>
        <v>三等奖学金</v>
      </c>
      <c r="E629" s="13" t="s">
        <v>561</v>
      </c>
      <c r="F629" s="13" t="s">
        <v>865</v>
      </c>
    </row>
    <row r="630" spans="1:6" ht="14.25" x14ac:dyDescent="0.15">
      <c r="A630" s="13">
        <v>629</v>
      </c>
      <c r="B630" s="13">
        <v>20160935082</v>
      </c>
      <c r="C630" s="13" t="s">
        <v>598</v>
      </c>
      <c r="D630" s="9" t="str">
        <f>VLOOKUP(C630,[1]公示!$A$1:$D$53,4,0)</f>
        <v>三等奖学金</v>
      </c>
      <c r="E630" s="13" t="s">
        <v>561</v>
      </c>
      <c r="F630" s="13" t="s">
        <v>865</v>
      </c>
    </row>
    <row r="631" spans="1:6" ht="14.25" x14ac:dyDescent="0.15">
      <c r="A631" s="13">
        <v>630</v>
      </c>
      <c r="B631" s="45">
        <v>20160935093</v>
      </c>
      <c r="C631" s="14" t="s">
        <v>988</v>
      </c>
      <c r="D631" s="13" t="s">
        <v>989</v>
      </c>
      <c r="E631" s="14" t="s">
        <v>990</v>
      </c>
      <c r="F631" s="13" t="s">
        <v>863</v>
      </c>
    </row>
    <row r="632" spans="1:6" ht="14.25" x14ac:dyDescent="0.15">
      <c r="A632" s="13">
        <v>631</v>
      </c>
      <c r="B632" s="45">
        <v>20160935096</v>
      </c>
      <c r="C632" s="14" t="s">
        <v>991</v>
      </c>
      <c r="D632" s="13" t="s">
        <v>989</v>
      </c>
      <c r="E632" s="14" t="s">
        <v>990</v>
      </c>
      <c r="F632" s="13" t="s">
        <v>863</v>
      </c>
    </row>
    <row r="633" spans="1:6" ht="14.25" x14ac:dyDescent="0.15">
      <c r="A633" s="13">
        <v>632</v>
      </c>
      <c r="B633" s="45">
        <v>20160935097</v>
      </c>
      <c r="C633" s="14" t="s">
        <v>992</v>
      </c>
      <c r="D633" s="13" t="s">
        <v>993</v>
      </c>
      <c r="E633" s="14" t="s">
        <v>995</v>
      </c>
      <c r="F633" s="13" t="s">
        <v>863</v>
      </c>
    </row>
    <row r="634" spans="1:6" ht="14.25" x14ac:dyDescent="0.15">
      <c r="A634" s="13">
        <v>633</v>
      </c>
      <c r="B634" s="45">
        <v>20160935088</v>
      </c>
      <c r="C634" s="14" t="s">
        <v>996</v>
      </c>
      <c r="D634" s="13" t="s">
        <v>42</v>
      </c>
      <c r="E634" s="14" t="s">
        <v>995</v>
      </c>
      <c r="F634" s="13" t="s">
        <v>863</v>
      </c>
    </row>
    <row r="635" spans="1:6" ht="14.25" x14ac:dyDescent="0.15">
      <c r="A635" s="13">
        <v>634</v>
      </c>
      <c r="B635" s="45">
        <v>20160935095</v>
      </c>
      <c r="C635" s="14" t="s">
        <v>997</v>
      </c>
      <c r="D635" s="13" t="s">
        <v>998</v>
      </c>
      <c r="E635" s="14" t="s">
        <v>995</v>
      </c>
      <c r="F635" s="13" t="s">
        <v>863</v>
      </c>
    </row>
    <row r="636" spans="1:6" ht="14.25" x14ac:dyDescent="0.15">
      <c r="A636" s="13">
        <v>635</v>
      </c>
      <c r="B636" s="45">
        <v>20160935098</v>
      </c>
      <c r="C636" s="14" t="s">
        <v>994</v>
      </c>
      <c r="D636" s="13" t="s">
        <v>993</v>
      </c>
      <c r="E636" s="14" t="s">
        <v>990</v>
      </c>
      <c r="F636" s="13" t="s">
        <v>863</v>
      </c>
    </row>
    <row r="637" spans="1:6" ht="14.25" x14ac:dyDescent="0.15">
      <c r="A637" s="13">
        <v>636</v>
      </c>
      <c r="B637" s="45">
        <v>20160935099</v>
      </c>
      <c r="C637" s="14" t="s">
        <v>999</v>
      </c>
      <c r="D637" s="13" t="s">
        <v>993</v>
      </c>
      <c r="E637" s="14" t="s">
        <v>990</v>
      </c>
      <c r="F637" s="13" t="s">
        <v>863</v>
      </c>
    </row>
    <row r="638" spans="1:6" ht="14.25" x14ac:dyDescent="0.15">
      <c r="A638" s="13">
        <v>637</v>
      </c>
      <c r="B638" s="45">
        <v>20160935089</v>
      </c>
      <c r="C638" s="14" t="s">
        <v>1000</v>
      </c>
      <c r="D638" s="13" t="s">
        <v>1001</v>
      </c>
      <c r="E638" s="14" t="s">
        <v>990</v>
      </c>
      <c r="F638" s="13" t="s">
        <v>863</v>
      </c>
    </row>
    <row r="639" spans="1:6" ht="14.25" x14ac:dyDescent="0.15">
      <c r="A639" s="13">
        <v>638</v>
      </c>
      <c r="B639" s="45">
        <v>20160935090</v>
      </c>
      <c r="C639" s="14" t="s">
        <v>1002</v>
      </c>
      <c r="D639" s="13" t="s">
        <v>1001</v>
      </c>
      <c r="E639" s="14" t="s">
        <v>990</v>
      </c>
      <c r="F639" s="13" t="s">
        <v>863</v>
      </c>
    </row>
    <row r="640" spans="1:6" ht="14.25" x14ac:dyDescent="0.15">
      <c r="A640" s="13">
        <v>639</v>
      </c>
      <c r="B640" s="55" t="s">
        <v>599</v>
      </c>
      <c r="C640" s="9" t="s">
        <v>600</v>
      </c>
      <c r="D640" s="9" t="s">
        <v>689</v>
      </c>
      <c r="E640" s="9" t="s">
        <v>601</v>
      </c>
      <c r="F640" s="13" t="s">
        <v>863</v>
      </c>
    </row>
    <row r="641" spans="1:6" ht="14.25" x14ac:dyDescent="0.15">
      <c r="A641" s="13">
        <v>640</v>
      </c>
      <c r="B641" s="55" t="s">
        <v>602</v>
      </c>
      <c r="C641" s="9" t="s">
        <v>603</v>
      </c>
      <c r="D641" s="9" t="s">
        <v>689</v>
      </c>
      <c r="E641" s="9" t="s">
        <v>601</v>
      </c>
      <c r="F641" s="13" t="s">
        <v>863</v>
      </c>
    </row>
    <row r="642" spans="1:6" ht="14.25" x14ac:dyDescent="0.15">
      <c r="A642" s="13">
        <v>641</v>
      </c>
      <c r="B642" s="55" t="s">
        <v>604</v>
      </c>
      <c r="C642" s="9" t="s">
        <v>605</v>
      </c>
      <c r="D642" s="9" t="s">
        <v>690</v>
      </c>
      <c r="E642" s="9" t="s">
        <v>601</v>
      </c>
      <c r="F642" s="13" t="s">
        <v>865</v>
      </c>
    </row>
    <row r="643" spans="1:6" ht="14.25" x14ac:dyDescent="0.15">
      <c r="A643" s="13">
        <v>642</v>
      </c>
      <c r="B643" s="55" t="s">
        <v>606</v>
      </c>
      <c r="C643" s="9" t="s">
        <v>607</v>
      </c>
      <c r="D643" s="9" t="s">
        <v>690</v>
      </c>
      <c r="E643" s="9" t="s">
        <v>601</v>
      </c>
      <c r="F643" s="13" t="s">
        <v>865</v>
      </c>
    </row>
    <row r="644" spans="1:6" ht="14.25" x14ac:dyDescent="0.15">
      <c r="A644" s="13">
        <v>643</v>
      </c>
      <c r="B644" s="55" t="s">
        <v>608</v>
      </c>
      <c r="C644" s="9" t="s">
        <v>609</v>
      </c>
      <c r="D644" s="9" t="s">
        <v>688</v>
      </c>
      <c r="E644" s="9" t="s">
        <v>601</v>
      </c>
      <c r="F644" s="13" t="s">
        <v>865</v>
      </c>
    </row>
    <row r="645" spans="1:6" ht="14.25" x14ac:dyDescent="0.15">
      <c r="A645" s="13">
        <v>644</v>
      </c>
      <c r="B645" s="55" t="s">
        <v>610</v>
      </c>
      <c r="C645" s="9" t="s">
        <v>611</v>
      </c>
      <c r="D645" s="9" t="s">
        <v>688</v>
      </c>
      <c r="E645" s="9" t="s">
        <v>601</v>
      </c>
      <c r="F645" s="13" t="s">
        <v>865</v>
      </c>
    </row>
    <row r="646" spans="1:6" ht="14.25" x14ac:dyDescent="0.15">
      <c r="A646" s="13">
        <v>645</v>
      </c>
      <c r="B646" s="55" t="s">
        <v>612</v>
      </c>
      <c r="C646" s="9" t="s">
        <v>613</v>
      </c>
      <c r="D646" s="9" t="s">
        <v>689</v>
      </c>
      <c r="E646" s="9" t="s">
        <v>601</v>
      </c>
      <c r="F646" s="9" t="s">
        <v>864</v>
      </c>
    </row>
    <row r="647" spans="1:6" ht="14.25" x14ac:dyDescent="0.15">
      <c r="A647" s="13">
        <v>646</v>
      </c>
      <c r="B647" s="55" t="s">
        <v>614</v>
      </c>
      <c r="C647" s="9" t="s">
        <v>615</v>
      </c>
      <c r="D647" s="9" t="s">
        <v>690</v>
      </c>
      <c r="E647" s="9" t="s">
        <v>601</v>
      </c>
      <c r="F647" s="9" t="s">
        <v>864</v>
      </c>
    </row>
    <row r="648" spans="1:6" ht="14.25" x14ac:dyDescent="0.15">
      <c r="A648" s="13">
        <v>647</v>
      </c>
      <c r="B648" s="47">
        <v>20160935118</v>
      </c>
      <c r="C648" s="46" t="s">
        <v>866</v>
      </c>
      <c r="D648" s="14" t="s">
        <v>867</v>
      </c>
      <c r="E648" s="61" t="s">
        <v>868</v>
      </c>
      <c r="F648" s="9" t="s">
        <v>864</v>
      </c>
    </row>
    <row r="649" spans="1:6" ht="14.25" x14ac:dyDescent="0.15">
      <c r="A649" s="13">
        <v>648</v>
      </c>
      <c r="B649" s="46" t="s">
        <v>869</v>
      </c>
      <c r="C649" s="46" t="s">
        <v>870</v>
      </c>
      <c r="D649" s="14" t="s">
        <v>867</v>
      </c>
      <c r="E649" s="61" t="s">
        <v>868</v>
      </c>
      <c r="F649" s="9" t="s">
        <v>864</v>
      </c>
    </row>
    <row r="650" spans="1:6" ht="14.25" x14ac:dyDescent="0.15">
      <c r="A650" s="13">
        <v>649</v>
      </c>
      <c r="B650" s="47">
        <v>20160935137</v>
      </c>
      <c r="C650" s="46" t="s">
        <v>871</v>
      </c>
      <c r="D650" s="14" t="s">
        <v>867</v>
      </c>
      <c r="E650" s="61" t="s">
        <v>868</v>
      </c>
      <c r="F650" s="9" t="s">
        <v>864</v>
      </c>
    </row>
    <row r="651" spans="1:6" ht="14.25" x14ac:dyDescent="0.15">
      <c r="A651" s="13">
        <v>650</v>
      </c>
      <c r="B651" s="48">
        <v>20160935117</v>
      </c>
      <c r="C651" s="46" t="s">
        <v>872</v>
      </c>
      <c r="D651" s="14" t="s">
        <v>867</v>
      </c>
      <c r="E651" s="61" t="s">
        <v>868</v>
      </c>
      <c r="F651" s="9" t="s">
        <v>864</v>
      </c>
    </row>
    <row r="652" spans="1:6" ht="14.25" x14ac:dyDescent="0.15">
      <c r="A652" s="13">
        <v>651</v>
      </c>
      <c r="B652" s="47">
        <v>20160935133</v>
      </c>
      <c r="C652" s="46" t="s">
        <v>873</v>
      </c>
      <c r="D652" s="14" t="s">
        <v>867</v>
      </c>
      <c r="E652" s="61" t="s">
        <v>868</v>
      </c>
      <c r="F652" s="9" t="s">
        <v>864</v>
      </c>
    </row>
    <row r="653" spans="1:6" ht="14.25" x14ac:dyDescent="0.15">
      <c r="A653" s="13">
        <v>652</v>
      </c>
      <c r="B653" s="47">
        <v>20160935114</v>
      </c>
      <c r="C653" s="46" t="s">
        <v>874</v>
      </c>
      <c r="D653" s="14" t="s">
        <v>867</v>
      </c>
      <c r="E653" s="61" t="s">
        <v>868</v>
      </c>
      <c r="F653" s="9" t="s">
        <v>864</v>
      </c>
    </row>
    <row r="654" spans="1:6" ht="14.25" x14ac:dyDescent="0.15">
      <c r="A654" s="13">
        <v>653</v>
      </c>
      <c r="B654" s="46" t="s">
        <v>875</v>
      </c>
      <c r="C654" s="46" t="s">
        <v>876</v>
      </c>
      <c r="D654" s="61" t="s">
        <v>877</v>
      </c>
      <c r="E654" s="61" t="s">
        <v>868</v>
      </c>
      <c r="F654" s="9" t="s">
        <v>864</v>
      </c>
    </row>
    <row r="655" spans="1:6" ht="14.25" x14ac:dyDescent="0.15">
      <c r="A655" s="13">
        <v>654</v>
      </c>
      <c r="B655" s="46" t="s">
        <v>878</v>
      </c>
      <c r="C655" s="46" t="s">
        <v>879</v>
      </c>
      <c r="D655" s="61" t="s">
        <v>877</v>
      </c>
      <c r="E655" s="61" t="s">
        <v>868</v>
      </c>
      <c r="F655" s="9" t="s">
        <v>864</v>
      </c>
    </row>
    <row r="656" spans="1:6" ht="14.25" x14ac:dyDescent="0.15">
      <c r="A656" s="13">
        <v>655</v>
      </c>
      <c r="B656" s="47">
        <v>20160935125</v>
      </c>
      <c r="C656" s="46" t="s">
        <v>880</v>
      </c>
      <c r="D656" s="61" t="s">
        <v>877</v>
      </c>
      <c r="E656" s="61" t="s">
        <v>868</v>
      </c>
      <c r="F656" s="9" t="s">
        <v>864</v>
      </c>
    </row>
    <row r="657" spans="1:6" ht="14.25" x14ac:dyDescent="0.15">
      <c r="A657" s="13">
        <v>656</v>
      </c>
      <c r="B657" s="46" t="s">
        <v>881</v>
      </c>
      <c r="C657" s="46" t="s">
        <v>882</v>
      </c>
      <c r="D657" s="61" t="s">
        <v>877</v>
      </c>
      <c r="E657" s="61" t="s">
        <v>868</v>
      </c>
      <c r="F657" s="9" t="s">
        <v>864</v>
      </c>
    </row>
    <row r="658" spans="1:6" ht="14.25" x14ac:dyDescent="0.15">
      <c r="A658" s="13">
        <v>657</v>
      </c>
      <c r="B658" s="47">
        <v>20160935142</v>
      </c>
      <c r="C658" s="46" t="s">
        <v>883</v>
      </c>
      <c r="D658" s="61" t="s">
        <v>877</v>
      </c>
      <c r="E658" s="61" t="s">
        <v>868</v>
      </c>
      <c r="F658" s="9" t="s">
        <v>864</v>
      </c>
    </row>
    <row r="659" spans="1:6" ht="14.25" x14ac:dyDescent="0.15">
      <c r="A659" s="13">
        <v>658</v>
      </c>
      <c r="B659" s="46" t="s">
        <v>884</v>
      </c>
      <c r="C659" s="46" t="s">
        <v>885</v>
      </c>
      <c r="D659" s="61" t="s">
        <v>877</v>
      </c>
      <c r="E659" s="61" t="s">
        <v>868</v>
      </c>
      <c r="F659" s="9" t="s">
        <v>864</v>
      </c>
    </row>
    <row r="660" spans="1:6" ht="14.25" x14ac:dyDescent="0.15">
      <c r="A660" s="13">
        <v>659</v>
      </c>
      <c r="B660" s="3">
        <v>20160931520</v>
      </c>
      <c r="C660" s="6" t="s">
        <v>242</v>
      </c>
      <c r="D660" s="9" t="s">
        <v>230</v>
      </c>
      <c r="E660" s="6" t="s">
        <v>217</v>
      </c>
      <c r="F660" s="6" t="s">
        <v>864</v>
      </c>
    </row>
    <row r="661" spans="1:6" ht="14.25" x14ac:dyDescent="0.15">
      <c r="A661" s="13">
        <v>660</v>
      </c>
      <c r="B661" s="10" t="s">
        <v>295</v>
      </c>
      <c r="C661" s="10" t="s">
        <v>296</v>
      </c>
      <c r="D661" s="5" t="s">
        <v>216</v>
      </c>
      <c r="E661" s="4" t="s">
        <v>286</v>
      </c>
      <c r="F661" s="6" t="s">
        <v>864</v>
      </c>
    </row>
    <row r="662" spans="1:6" ht="14.25" x14ac:dyDescent="0.15">
      <c r="A662" s="13">
        <v>661</v>
      </c>
      <c r="B662" s="4">
        <v>20160935078</v>
      </c>
      <c r="C662" s="42" t="s">
        <v>856</v>
      </c>
      <c r="D662" s="4" t="s">
        <v>216</v>
      </c>
      <c r="E662" s="4" t="s">
        <v>857</v>
      </c>
      <c r="F662" s="4" t="s">
        <v>886</v>
      </c>
    </row>
    <row r="663" spans="1:6" ht="14.25" x14ac:dyDescent="0.15">
      <c r="A663" s="13">
        <v>662</v>
      </c>
      <c r="B663" s="4">
        <v>20160935038</v>
      </c>
      <c r="C663" s="42" t="s">
        <v>858</v>
      </c>
      <c r="D663" s="4" t="s">
        <v>230</v>
      </c>
      <c r="E663" s="4" t="s">
        <v>859</v>
      </c>
      <c r="F663" s="4" t="s">
        <v>886</v>
      </c>
    </row>
    <row r="664" spans="1:6" ht="14.25" x14ac:dyDescent="0.15">
      <c r="A664" s="13">
        <v>663</v>
      </c>
      <c r="B664" s="4">
        <v>20160935066</v>
      </c>
      <c r="C664" s="42" t="s">
        <v>860</v>
      </c>
      <c r="D664" s="4" t="s">
        <v>230</v>
      </c>
      <c r="E664" s="4" t="s">
        <v>859</v>
      </c>
      <c r="F664" s="4" t="s">
        <v>886</v>
      </c>
    </row>
    <row r="665" spans="1:6" ht="14.25" x14ac:dyDescent="0.15">
      <c r="A665" s="13">
        <v>664</v>
      </c>
      <c r="B665" s="4">
        <v>20160935059</v>
      </c>
      <c r="C665" s="42" t="s">
        <v>861</v>
      </c>
      <c r="D665" s="4" t="s">
        <v>853</v>
      </c>
      <c r="E665" s="4" t="s">
        <v>859</v>
      </c>
      <c r="F665" s="4" t="s">
        <v>886</v>
      </c>
    </row>
  </sheetData>
  <phoneticPr fontId="1" type="noConversion"/>
  <dataValidations count="1">
    <dataValidation type="list" allowBlank="1" showInputMessage="1" showErrorMessage="1" sqref="D158 D128:D133 D135:D140 D143:D152 D155:D156 D161:D163 D165:D166 D169:D170 D172:D176 D178:D180 D193 D187:D189 D195:D202 D662:D665">
      <formula1>"一等奖学金,二等奖学金,三等奖学金,无奖学金"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workbookViewId="0">
      <selection activeCell="L14" sqref="L14"/>
    </sheetView>
  </sheetViews>
  <sheetFormatPr defaultRowHeight="13.5" x14ac:dyDescent="0.15"/>
  <cols>
    <col min="1" max="1" width="7.125" customWidth="1"/>
    <col min="2" max="2" width="14.875" customWidth="1"/>
    <col min="3" max="3" width="10.25" customWidth="1"/>
    <col min="4" max="4" width="16.125" customWidth="1"/>
    <col min="5" max="5" width="14.375" customWidth="1"/>
    <col min="6" max="6" width="14.5" customWidth="1"/>
  </cols>
  <sheetData>
    <row r="1" spans="1:6" ht="14.25" x14ac:dyDescent="0.15">
      <c r="A1" s="19" t="s">
        <v>691</v>
      </c>
      <c r="B1" s="20" t="s">
        <v>692</v>
      </c>
      <c r="C1" s="19" t="s">
        <v>693</v>
      </c>
      <c r="D1" s="19" t="s">
        <v>694</v>
      </c>
      <c r="E1" s="19" t="s">
        <v>695</v>
      </c>
      <c r="F1" s="1" t="s">
        <v>887</v>
      </c>
    </row>
    <row r="2" spans="1:6" ht="14.25" x14ac:dyDescent="0.15">
      <c r="A2" s="28">
        <v>1</v>
      </c>
      <c r="B2" s="29">
        <v>20160941046</v>
      </c>
      <c r="C2" s="28" t="s">
        <v>696</v>
      </c>
      <c r="D2" s="21" t="s">
        <v>852</v>
      </c>
      <c r="E2" s="22" t="s">
        <v>698</v>
      </c>
      <c r="F2" s="22" t="s">
        <v>889</v>
      </c>
    </row>
    <row r="3" spans="1:6" ht="14.25" x14ac:dyDescent="0.15">
      <c r="A3" s="28">
        <v>2</v>
      </c>
      <c r="B3" s="29">
        <v>20160941042</v>
      </c>
      <c r="C3" s="28" t="s">
        <v>699</v>
      </c>
      <c r="D3" s="22" t="s">
        <v>697</v>
      </c>
      <c r="E3" s="22" t="s">
        <v>698</v>
      </c>
      <c r="F3" s="22" t="s">
        <v>889</v>
      </c>
    </row>
    <row r="4" spans="1:6" ht="14.25" x14ac:dyDescent="0.15">
      <c r="A4" s="28">
        <v>3</v>
      </c>
      <c r="B4" s="29">
        <v>20160941033</v>
      </c>
      <c r="C4" s="28" t="s">
        <v>700</v>
      </c>
      <c r="D4" s="22" t="s">
        <v>697</v>
      </c>
      <c r="E4" s="22" t="s">
        <v>698</v>
      </c>
      <c r="F4" s="22" t="s">
        <v>889</v>
      </c>
    </row>
    <row r="5" spans="1:6" ht="14.25" x14ac:dyDescent="0.15">
      <c r="A5" s="28">
        <v>4</v>
      </c>
      <c r="B5" s="29">
        <v>20160941011</v>
      </c>
      <c r="C5" s="28" t="s">
        <v>701</v>
      </c>
      <c r="D5" s="22" t="s">
        <v>697</v>
      </c>
      <c r="E5" s="22" t="s">
        <v>698</v>
      </c>
      <c r="F5" s="22" t="s">
        <v>889</v>
      </c>
    </row>
    <row r="6" spans="1:6" ht="14.25" x14ac:dyDescent="0.15">
      <c r="A6" s="28">
        <v>5</v>
      </c>
      <c r="B6" s="29">
        <v>20160941031</v>
      </c>
      <c r="C6" s="28" t="s">
        <v>702</v>
      </c>
      <c r="D6" s="22" t="s">
        <v>697</v>
      </c>
      <c r="E6" s="22" t="s">
        <v>698</v>
      </c>
      <c r="F6" s="22" t="s">
        <v>889</v>
      </c>
    </row>
    <row r="7" spans="1:6" ht="14.25" x14ac:dyDescent="0.15">
      <c r="A7" s="28">
        <v>6</v>
      </c>
      <c r="B7" s="29">
        <v>20160941015</v>
      </c>
      <c r="C7" s="28" t="s">
        <v>703</v>
      </c>
      <c r="D7" s="22" t="s">
        <v>697</v>
      </c>
      <c r="E7" s="22" t="s">
        <v>698</v>
      </c>
      <c r="F7" s="22" t="s">
        <v>889</v>
      </c>
    </row>
    <row r="8" spans="1:6" ht="14.25" x14ac:dyDescent="0.15">
      <c r="A8" s="28">
        <v>7</v>
      </c>
      <c r="B8" s="29">
        <v>20160941004</v>
      </c>
      <c r="C8" s="28" t="s">
        <v>704</v>
      </c>
      <c r="D8" s="22" t="s">
        <v>697</v>
      </c>
      <c r="E8" s="22" t="s">
        <v>698</v>
      </c>
      <c r="F8" s="22" t="s">
        <v>889</v>
      </c>
    </row>
    <row r="9" spans="1:6" ht="14.25" x14ac:dyDescent="0.15">
      <c r="A9" s="28">
        <v>8</v>
      </c>
      <c r="B9" s="29">
        <v>20160941016</v>
      </c>
      <c r="C9" s="28" t="s">
        <v>705</v>
      </c>
      <c r="D9" s="22" t="s">
        <v>697</v>
      </c>
      <c r="E9" s="22" t="s">
        <v>698</v>
      </c>
      <c r="F9" s="22" t="s">
        <v>889</v>
      </c>
    </row>
    <row r="10" spans="1:6" ht="14.25" x14ac:dyDescent="0.15">
      <c r="A10" s="28">
        <v>9</v>
      </c>
      <c r="B10" s="29">
        <v>20160941032</v>
      </c>
      <c r="C10" s="28" t="s">
        <v>706</v>
      </c>
      <c r="D10" s="22" t="s">
        <v>697</v>
      </c>
      <c r="E10" s="22" t="s">
        <v>698</v>
      </c>
      <c r="F10" s="22" t="s">
        <v>889</v>
      </c>
    </row>
    <row r="11" spans="1:6" ht="14.25" x14ac:dyDescent="0.15">
      <c r="A11" s="28">
        <v>10</v>
      </c>
      <c r="B11" s="29">
        <v>20160941006</v>
      </c>
      <c r="C11" s="28" t="s">
        <v>707</v>
      </c>
      <c r="D11" s="22" t="s">
        <v>708</v>
      </c>
      <c r="E11" s="22" t="s">
        <v>698</v>
      </c>
      <c r="F11" s="22" t="s">
        <v>889</v>
      </c>
    </row>
    <row r="12" spans="1:6" ht="14.25" x14ac:dyDescent="0.15">
      <c r="A12" s="28">
        <v>11</v>
      </c>
      <c r="B12" s="29">
        <v>20160941003</v>
      </c>
      <c r="C12" s="28" t="s">
        <v>709</v>
      </c>
      <c r="D12" s="22" t="s">
        <v>708</v>
      </c>
      <c r="E12" s="22" t="s">
        <v>698</v>
      </c>
      <c r="F12" s="22" t="s">
        <v>889</v>
      </c>
    </row>
    <row r="13" spans="1:6" ht="14.25" x14ac:dyDescent="0.15">
      <c r="A13" s="28">
        <v>12</v>
      </c>
      <c r="B13" s="29">
        <v>20160941045</v>
      </c>
      <c r="C13" s="28" t="s">
        <v>710</v>
      </c>
      <c r="D13" s="22" t="s">
        <v>708</v>
      </c>
      <c r="E13" s="22" t="s">
        <v>698</v>
      </c>
      <c r="F13" s="22" t="s">
        <v>889</v>
      </c>
    </row>
    <row r="14" spans="1:6" ht="14.25" x14ac:dyDescent="0.15">
      <c r="A14" s="28">
        <v>13</v>
      </c>
      <c r="B14" s="29">
        <v>20160941009</v>
      </c>
      <c r="C14" s="28" t="s">
        <v>711</v>
      </c>
      <c r="D14" s="22" t="s">
        <v>708</v>
      </c>
      <c r="E14" s="22" t="s">
        <v>698</v>
      </c>
      <c r="F14" s="22" t="s">
        <v>889</v>
      </c>
    </row>
    <row r="15" spans="1:6" ht="14.25" x14ac:dyDescent="0.15">
      <c r="A15" s="28">
        <v>14</v>
      </c>
      <c r="B15" s="29">
        <v>20160941049</v>
      </c>
      <c r="C15" s="28" t="s">
        <v>712</v>
      </c>
      <c r="D15" s="22" t="s">
        <v>708</v>
      </c>
      <c r="E15" s="22" t="s">
        <v>698</v>
      </c>
      <c r="F15" s="22" t="s">
        <v>889</v>
      </c>
    </row>
    <row r="16" spans="1:6" ht="14.25" x14ac:dyDescent="0.15">
      <c r="A16" s="28">
        <v>15</v>
      </c>
      <c r="B16" s="29">
        <v>20160941017</v>
      </c>
      <c r="C16" s="28" t="s">
        <v>713</v>
      </c>
      <c r="D16" s="22" t="s">
        <v>708</v>
      </c>
      <c r="E16" s="22" t="s">
        <v>698</v>
      </c>
      <c r="F16" s="22" t="s">
        <v>889</v>
      </c>
    </row>
    <row r="17" spans="1:6" ht="14.25" x14ac:dyDescent="0.15">
      <c r="A17" s="28">
        <v>16</v>
      </c>
      <c r="B17" s="29">
        <v>20160941001</v>
      </c>
      <c r="C17" s="28" t="s">
        <v>714</v>
      </c>
      <c r="D17" s="22" t="s">
        <v>708</v>
      </c>
      <c r="E17" s="22" t="s">
        <v>698</v>
      </c>
      <c r="F17" s="22" t="s">
        <v>889</v>
      </c>
    </row>
    <row r="18" spans="1:6" ht="14.25" x14ac:dyDescent="0.15">
      <c r="A18" s="28">
        <v>17</v>
      </c>
      <c r="B18" s="29">
        <v>20160941022</v>
      </c>
      <c r="C18" s="28" t="s">
        <v>715</v>
      </c>
      <c r="D18" s="22" t="s">
        <v>708</v>
      </c>
      <c r="E18" s="22" t="s">
        <v>698</v>
      </c>
      <c r="F18" s="22" t="s">
        <v>889</v>
      </c>
    </row>
    <row r="19" spans="1:6" ht="14.25" x14ac:dyDescent="0.15">
      <c r="A19" s="28">
        <v>18</v>
      </c>
      <c r="B19" s="29">
        <v>20160941012</v>
      </c>
      <c r="C19" s="28" t="s">
        <v>716</v>
      </c>
      <c r="D19" s="22" t="s">
        <v>708</v>
      </c>
      <c r="E19" s="22" t="s">
        <v>698</v>
      </c>
      <c r="F19" s="22" t="s">
        <v>889</v>
      </c>
    </row>
    <row r="20" spans="1:6" ht="14.25" x14ac:dyDescent="0.15">
      <c r="A20" s="28">
        <v>19</v>
      </c>
      <c r="B20" s="29">
        <v>20160941007</v>
      </c>
      <c r="C20" s="28" t="s">
        <v>717</v>
      </c>
      <c r="D20" s="22" t="s">
        <v>708</v>
      </c>
      <c r="E20" s="22" t="s">
        <v>698</v>
      </c>
      <c r="F20" s="22" t="s">
        <v>889</v>
      </c>
    </row>
    <row r="21" spans="1:6" ht="14.25" x14ac:dyDescent="0.15">
      <c r="A21" s="28">
        <v>20</v>
      </c>
      <c r="B21" s="29">
        <v>20160941013</v>
      </c>
      <c r="C21" s="28" t="s">
        <v>718</v>
      </c>
      <c r="D21" s="22" t="s">
        <v>708</v>
      </c>
      <c r="E21" s="22" t="s">
        <v>698</v>
      </c>
      <c r="F21" s="22" t="s">
        <v>889</v>
      </c>
    </row>
    <row r="22" spans="1:6" ht="14.25" x14ac:dyDescent="0.15">
      <c r="A22" s="28">
        <v>21</v>
      </c>
      <c r="B22" s="29">
        <v>20160941008</v>
      </c>
      <c r="C22" s="28" t="s">
        <v>719</v>
      </c>
      <c r="D22" s="22" t="s">
        <v>708</v>
      </c>
      <c r="E22" s="22" t="s">
        <v>698</v>
      </c>
      <c r="F22" s="22" t="s">
        <v>889</v>
      </c>
    </row>
    <row r="23" spans="1:6" ht="14.25" x14ac:dyDescent="0.15">
      <c r="A23" s="28">
        <v>22</v>
      </c>
      <c r="B23" s="29">
        <v>20160941010</v>
      </c>
      <c r="C23" s="28" t="s">
        <v>720</v>
      </c>
      <c r="D23" s="22" t="s">
        <v>708</v>
      </c>
      <c r="E23" s="22" t="s">
        <v>698</v>
      </c>
      <c r="F23" s="22" t="s">
        <v>889</v>
      </c>
    </row>
    <row r="24" spans="1:6" ht="14.25" x14ac:dyDescent="0.15">
      <c r="A24" s="28">
        <v>23</v>
      </c>
      <c r="B24" s="29">
        <v>20160941037</v>
      </c>
      <c r="C24" s="28" t="s">
        <v>721</v>
      </c>
      <c r="D24" s="22" t="s">
        <v>708</v>
      </c>
      <c r="E24" s="22" t="s">
        <v>698</v>
      </c>
      <c r="F24" s="22" t="s">
        <v>889</v>
      </c>
    </row>
    <row r="25" spans="1:6" ht="14.25" x14ac:dyDescent="0.15">
      <c r="A25" s="28">
        <v>24</v>
      </c>
      <c r="B25" s="29">
        <v>20160941047</v>
      </c>
      <c r="C25" s="28" t="s">
        <v>722</v>
      </c>
      <c r="D25" s="22" t="s">
        <v>708</v>
      </c>
      <c r="E25" s="22" t="s">
        <v>698</v>
      </c>
      <c r="F25" s="22" t="s">
        <v>889</v>
      </c>
    </row>
    <row r="26" spans="1:6" ht="14.25" x14ac:dyDescent="0.15">
      <c r="A26" s="28">
        <v>25</v>
      </c>
      <c r="B26" s="29">
        <v>20160941002</v>
      </c>
      <c r="C26" s="28" t="s">
        <v>723</v>
      </c>
      <c r="D26" s="22" t="s">
        <v>708</v>
      </c>
      <c r="E26" s="22" t="s">
        <v>698</v>
      </c>
      <c r="F26" s="22" t="s">
        <v>889</v>
      </c>
    </row>
    <row r="27" spans="1:6" ht="14.25" x14ac:dyDescent="0.15">
      <c r="A27" s="28">
        <v>26</v>
      </c>
      <c r="B27" s="29">
        <v>20160941021</v>
      </c>
      <c r="C27" s="28" t="s">
        <v>724</v>
      </c>
      <c r="D27" s="22" t="s">
        <v>725</v>
      </c>
      <c r="E27" s="22" t="s">
        <v>698</v>
      </c>
      <c r="F27" s="22" t="s">
        <v>888</v>
      </c>
    </row>
    <row r="28" spans="1:6" ht="14.25" x14ac:dyDescent="0.15">
      <c r="A28" s="28">
        <v>27</v>
      </c>
      <c r="B28" s="29">
        <v>20160941018</v>
      </c>
      <c r="C28" s="28" t="s">
        <v>726</v>
      </c>
      <c r="D28" s="22" t="s">
        <v>725</v>
      </c>
      <c r="E28" s="22" t="s">
        <v>698</v>
      </c>
      <c r="F28" s="22" t="s">
        <v>888</v>
      </c>
    </row>
    <row r="29" spans="1:6" ht="14.25" x14ac:dyDescent="0.15">
      <c r="A29" s="28">
        <v>28</v>
      </c>
      <c r="B29" s="29">
        <v>20160941048</v>
      </c>
      <c r="C29" s="28" t="s">
        <v>727</v>
      </c>
      <c r="D29" s="22" t="s">
        <v>725</v>
      </c>
      <c r="E29" s="22" t="s">
        <v>698</v>
      </c>
      <c r="F29" s="22" t="s">
        <v>888</v>
      </c>
    </row>
    <row r="30" spans="1:6" ht="14.25" x14ac:dyDescent="0.15">
      <c r="A30" s="28">
        <v>29</v>
      </c>
      <c r="B30" s="29">
        <v>20160941050</v>
      </c>
      <c r="C30" s="28" t="s">
        <v>728</v>
      </c>
      <c r="D30" s="22" t="s">
        <v>725</v>
      </c>
      <c r="E30" s="22" t="s">
        <v>698</v>
      </c>
      <c r="F30" s="22" t="s">
        <v>888</v>
      </c>
    </row>
    <row r="31" spans="1:6" ht="14.25" x14ac:dyDescent="0.15">
      <c r="A31" s="28">
        <v>30</v>
      </c>
      <c r="B31" s="29">
        <v>20160941041</v>
      </c>
      <c r="C31" s="28" t="s">
        <v>729</v>
      </c>
      <c r="D31" s="22" t="s">
        <v>725</v>
      </c>
      <c r="E31" s="22" t="s">
        <v>698</v>
      </c>
      <c r="F31" s="22" t="s">
        <v>888</v>
      </c>
    </row>
    <row r="32" spans="1:6" ht="14.25" x14ac:dyDescent="0.15">
      <c r="A32" s="28">
        <v>31</v>
      </c>
      <c r="B32" s="29">
        <v>20160941051</v>
      </c>
      <c r="C32" s="28" t="s">
        <v>730</v>
      </c>
      <c r="D32" s="22" t="s">
        <v>725</v>
      </c>
      <c r="E32" s="22" t="s">
        <v>698</v>
      </c>
      <c r="F32" s="22" t="s">
        <v>888</v>
      </c>
    </row>
    <row r="33" spans="1:6" ht="14.25" x14ac:dyDescent="0.15">
      <c r="A33" s="28">
        <v>32</v>
      </c>
      <c r="B33" s="29">
        <v>20160941044</v>
      </c>
      <c r="C33" s="28" t="s">
        <v>731</v>
      </c>
      <c r="D33" s="22" t="s">
        <v>725</v>
      </c>
      <c r="E33" s="22" t="s">
        <v>698</v>
      </c>
      <c r="F33" s="22" t="s">
        <v>888</v>
      </c>
    </row>
    <row r="34" spans="1:6" ht="14.25" x14ac:dyDescent="0.15">
      <c r="A34" s="28">
        <v>33</v>
      </c>
      <c r="B34" s="29">
        <v>20160941038</v>
      </c>
      <c r="C34" s="28" t="s">
        <v>732</v>
      </c>
      <c r="D34" s="22" t="s">
        <v>725</v>
      </c>
      <c r="E34" s="22" t="s">
        <v>698</v>
      </c>
      <c r="F34" s="22" t="s">
        <v>888</v>
      </c>
    </row>
    <row r="35" spans="1:6" ht="14.25" x14ac:dyDescent="0.15">
      <c r="A35" s="28">
        <v>34</v>
      </c>
      <c r="B35" s="29">
        <v>20160941005</v>
      </c>
      <c r="C35" s="28" t="s">
        <v>733</v>
      </c>
      <c r="D35" s="22" t="s">
        <v>725</v>
      </c>
      <c r="E35" s="22" t="s">
        <v>698</v>
      </c>
      <c r="F35" s="22" t="s">
        <v>888</v>
      </c>
    </row>
    <row r="36" spans="1:6" ht="14.25" x14ac:dyDescent="0.15">
      <c r="A36" s="28">
        <v>35</v>
      </c>
      <c r="B36" s="29">
        <v>20160941020</v>
      </c>
      <c r="C36" s="28" t="s">
        <v>734</v>
      </c>
      <c r="D36" s="22" t="s">
        <v>725</v>
      </c>
      <c r="E36" s="22" t="s">
        <v>698</v>
      </c>
      <c r="F36" s="22" t="s">
        <v>888</v>
      </c>
    </row>
    <row r="37" spans="1:6" ht="14.25" x14ac:dyDescent="0.15">
      <c r="A37" s="28">
        <v>36</v>
      </c>
      <c r="B37" s="29">
        <v>20160941052</v>
      </c>
      <c r="C37" s="28" t="s">
        <v>735</v>
      </c>
      <c r="D37" s="22" t="s">
        <v>725</v>
      </c>
      <c r="E37" s="22" t="s">
        <v>698</v>
      </c>
      <c r="F37" s="22" t="s">
        <v>888</v>
      </c>
    </row>
    <row r="38" spans="1:6" ht="14.25" x14ac:dyDescent="0.15">
      <c r="A38" s="28">
        <v>37</v>
      </c>
      <c r="B38" s="29">
        <v>20160941043</v>
      </c>
      <c r="C38" s="28" t="s">
        <v>736</v>
      </c>
      <c r="D38" s="22" t="s">
        <v>725</v>
      </c>
      <c r="E38" s="22" t="s">
        <v>698</v>
      </c>
      <c r="F38" s="22" t="s">
        <v>888</v>
      </c>
    </row>
    <row r="39" spans="1:6" ht="14.25" x14ac:dyDescent="0.15">
      <c r="A39" s="28">
        <v>38</v>
      </c>
      <c r="B39" s="29">
        <v>20160941034</v>
      </c>
      <c r="C39" s="28" t="s">
        <v>737</v>
      </c>
      <c r="D39" s="22" t="s">
        <v>725</v>
      </c>
      <c r="E39" s="22" t="s">
        <v>698</v>
      </c>
      <c r="F39" s="22" t="s">
        <v>888</v>
      </c>
    </row>
    <row r="40" spans="1:6" ht="14.25" x14ac:dyDescent="0.15">
      <c r="A40" s="28">
        <v>39</v>
      </c>
      <c r="B40" s="29">
        <v>20160941040</v>
      </c>
      <c r="C40" s="28" t="s">
        <v>738</v>
      </c>
      <c r="D40" s="22" t="s">
        <v>725</v>
      </c>
      <c r="E40" s="22" t="s">
        <v>698</v>
      </c>
      <c r="F40" s="22" t="s">
        <v>888</v>
      </c>
    </row>
    <row r="41" spans="1:6" ht="14.25" x14ac:dyDescent="0.15">
      <c r="A41" s="28">
        <v>40</v>
      </c>
      <c r="B41" s="29">
        <v>20160941023</v>
      </c>
      <c r="C41" s="28" t="s">
        <v>739</v>
      </c>
      <c r="D41" s="22" t="s">
        <v>725</v>
      </c>
      <c r="E41" s="22" t="s">
        <v>698</v>
      </c>
      <c r="F41" s="22" t="s">
        <v>888</v>
      </c>
    </row>
    <row r="42" spans="1:6" ht="14.25" x14ac:dyDescent="0.15">
      <c r="A42" s="28">
        <v>41</v>
      </c>
      <c r="B42" s="29">
        <v>20160941019</v>
      </c>
      <c r="C42" s="28" t="s">
        <v>740</v>
      </c>
      <c r="D42" s="22" t="s">
        <v>725</v>
      </c>
      <c r="E42" s="22" t="s">
        <v>698</v>
      </c>
      <c r="F42" s="22" t="s">
        <v>888</v>
      </c>
    </row>
    <row r="43" spans="1:6" ht="14.25" x14ac:dyDescent="0.15">
      <c r="A43" s="28">
        <v>42</v>
      </c>
      <c r="B43" s="29">
        <v>20160941039</v>
      </c>
      <c r="C43" s="28" t="s">
        <v>741</v>
      </c>
      <c r="D43" s="22" t="s">
        <v>725</v>
      </c>
      <c r="E43" s="22" t="s">
        <v>698</v>
      </c>
      <c r="F43" s="22" t="s">
        <v>888</v>
      </c>
    </row>
    <row r="44" spans="1:6" ht="14.25" x14ac:dyDescent="0.15">
      <c r="A44" s="28">
        <v>43</v>
      </c>
      <c r="B44" s="11" t="s">
        <v>1005</v>
      </c>
      <c r="C44" s="11" t="s">
        <v>1006</v>
      </c>
      <c r="D44" s="11" t="s">
        <v>1007</v>
      </c>
      <c r="E44" s="11" t="s">
        <v>1008</v>
      </c>
      <c r="F44" s="6" t="s">
        <v>1009</v>
      </c>
    </row>
    <row r="45" spans="1:6" ht="14.25" x14ac:dyDescent="0.15">
      <c r="A45" s="28">
        <v>44</v>
      </c>
      <c r="B45" s="11" t="s">
        <v>1010</v>
      </c>
      <c r="C45" s="11" t="s">
        <v>1011</v>
      </c>
      <c r="D45" s="11" t="s">
        <v>1012</v>
      </c>
      <c r="E45" s="11" t="s">
        <v>1008</v>
      </c>
      <c r="F45" s="6" t="s">
        <v>1009</v>
      </c>
    </row>
    <row r="46" spans="1:6" ht="14.25" x14ac:dyDescent="0.15">
      <c r="A46" s="28">
        <v>45</v>
      </c>
      <c r="B46" s="11" t="s">
        <v>1013</v>
      </c>
      <c r="C46" s="11" t="s">
        <v>1014</v>
      </c>
      <c r="D46" s="11" t="s">
        <v>1007</v>
      </c>
      <c r="E46" s="11" t="s">
        <v>1008</v>
      </c>
      <c r="F46" s="6" t="s">
        <v>1009</v>
      </c>
    </row>
    <row r="47" spans="1:6" ht="14.25" x14ac:dyDescent="0.15">
      <c r="A47" s="28">
        <v>46</v>
      </c>
      <c r="B47" s="11" t="s">
        <v>1015</v>
      </c>
      <c r="C47" s="11" t="s">
        <v>1016</v>
      </c>
      <c r="D47" s="11" t="s">
        <v>1007</v>
      </c>
      <c r="E47" s="11" t="s">
        <v>1008</v>
      </c>
      <c r="F47" s="6" t="s">
        <v>1009</v>
      </c>
    </row>
    <row r="48" spans="1:6" ht="14.25" x14ac:dyDescent="0.15">
      <c r="A48" s="28">
        <v>47</v>
      </c>
      <c r="B48" s="11" t="s">
        <v>1017</v>
      </c>
      <c r="C48" s="11" t="s">
        <v>1018</v>
      </c>
      <c r="D48" s="11" t="s">
        <v>1053</v>
      </c>
      <c r="E48" s="11" t="s">
        <v>1008</v>
      </c>
      <c r="F48" s="6" t="s">
        <v>1009</v>
      </c>
    </row>
    <row r="49" spans="1:6" ht="14.25" x14ac:dyDescent="0.15">
      <c r="A49" s="28">
        <v>48</v>
      </c>
      <c r="B49" s="11" t="s">
        <v>1019</v>
      </c>
      <c r="C49" s="11" t="s">
        <v>1020</v>
      </c>
      <c r="D49" s="11" t="s">
        <v>1053</v>
      </c>
      <c r="E49" s="11" t="s">
        <v>1008</v>
      </c>
      <c r="F49" s="6" t="s">
        <v>1009</v>
      </c>
    </row>
    <row r="50" spans="1:6" ht="14.25" x14ac:dyDescent="0.15">
      <c r="A50" s="28">
        <v>49</v>
      </c>
      <c r="B50" s="11" t="s">
        <v>1021</v>
      </c>
      <c r="C50" s="11" t="s">
        <v>1022</v>
      </c>
      <c r="D50" s="11" t="s">
        <v>1012</v>
      </c>
      <c r="E50" s="11" t="s">
        <v>1008</v>
      </c>
      <c r="F50" s="6" t="s">
        <v>1009</v>
      </c>
    </row>
    <row r="51" spans="1:6" ht="14.25" x14ac:dyDescent="0.15">
      <c r="A51" s="28">
        <v>50</v>
      </c>
      <c r="B51" s="11" t="s">
        <v>1023</v>
      </c>
      <c r="C51" s="11" t="s">
        <v>1024</v>
      </c>
      <c r="D51" s="11" t="s">
        <v>1012</v>
      </c>
      <c r="E51" s="11" t="s">
        <v>1008</v>
      </c>
      <c r="F51" s="6" t="s">
        <v>1009</v>
      </c>
    </row>
    <row r="52" spans="1:6" ht="14.25" x14ac:dyDescent="0.15">
      <c r="A52" s="28">
        <v>51</v>
      </c>
      <c r="B52" s="11" t="s">
        <v>1025</v>
      </c>
      <c r="C52" s="11" t="s">
        <v>1026</v>
      </c>
      <c r="D52" s="11" t="s">
        <v>1012</v>
      </c>
      <c r="E52" s="11" t="s">
        <v>1008</v>
      </c>
      <c r="F52" s="6" t="s">
        <v>1009</v>
      </c>
    </row>
    <row r="53" spans="1:6" ht="14.25" x14ac:dyDescent="0.15">
      <c r="A53" s="28">
        <v>52</v>
      </c>
      <c r="B53" s="11" t="s">
        <v>1027</v>
      </c>
      <c r="C53" s="11" t="s">
        <v>1028</v>
      </c>
      <c r="D53" s="11" t="s">
        <v>1007</v>
      </c>
      <c r="E53" s="11" t="s">
        <v>1008</v>
      </c>
      <c r="F53" s="6" t="s">
        <v>1009</v>
      </c>
    </row>
    <row r="54" spans="1:6" ht="14.25" x14ac:dyDescent="0.15">
      <c r="A54" s="28">
        <v>53</v>
      </c>
      <c r="B54" s="11" t="s">
        <v>1029</v>
      </c>
      <c r="C54" s="11" t="s">
        <v>1030</v>
      </c>
      <c r="D54" s="11" t="s">
        <v>1007</v>
      </c>
      <c r="E54" s="11" t="s">
        <v>1008</v>
      </c>
      <c r="F54" s="11" t="s">
        <v>1054</v>
      </c>
    </row>
    <row r="55" spans="1:6" ht="14.25" x14ac:dyDescent="0.15">
      <c r="A55" s="28">
        <v>54</v>
      </c>
      <c r="B55" s="11" t="s">
        <v>1031</v>
      </c>
      <c r="C55" s="11" t="s">
        <v>1032</v>
      </c>
      <c r="D55" s="11" t="s">
        <v>1007</v>
      </c>
      <c r="E55" s="11" t="s">
        <v>1008</v>
      </c>
      <c r="F55" s="11" t="s">
        <v>1054</v>
      </c>
    </row>
    <row r="56" spans="1:6" ht="14.25" x14ac:dyDescent="0.15">
      <c r="A56" s="28">
        <v>55</v>
      </c>
      <c r="B56" s="11" t="s">
        <v>1033</v>
      </c>
      <c r="C56" s="11" t="s">
        <v>1034</v>
      </c>
      <c r="D56" s="11" t="s">
        <v>1007</v>
      </c>
      <c r="E56" s="11" t="s">
        <v>1008</v>
      </c>
      <c r="F56" s="11" t="s">
        <v>1054</v>
      </c>
    </row>
    <row r="57" spans="1:6" ht="14.25" x14ac:dyDescent="0.15">
      <c r="A57" s="28">
        <v>56</v>
      </c>
      <c r="B57" s="11" t="s">
        <v>1035</v>
      </c>
      <c r="C57" s="11" t="s">
        <v>1036</v>
      </c>
      <c r="D57" s="11" t="s">
        <v>1007</v>
      </c>
      <c r="E57" s="11" t="s">
        <v>1008</v>
      </c>
      <c r="F57" s="11" t="s">
        <v>1054</v>
      </c>
    </row>
    <row r="58" spans="1:6" ht="14.25" x14ac:dyDescent="0.15">
      <c r="A58" s="28">
        <v>57</v>
      </c>
      <c r="B58" s="11" t="s">
        <v>1037</v>
      </c>
      <c r="C58" s="11" t="s">
        <v>1038</v>
      </c>
      <c r="D58" s="11" t="s">
        <v>1053</v>
      </c>
      <c r="E58" s="11" t="s">
        <v>1008</v>
      </c>
      <c r="F58" s="6" t="s">
        <v>1054</v>
      </c>
    </row>
    <row r="59" spans="1:6" ht="14.25" x14ac:dyDescent="0.15">
      <c r="A59" s="28">
        <v>58</v>
      </c>
      <c r="B59" s="11" t="s">
        <v>1039</v>
      </c>
      <c r="C59" s="11" t="s">
        <v>1040</v>
      </c>
      <c r="D59" s="11" t="s">
        <v>1007</v>
      </c>
      <c r="E59" s="11" t="s">
        <v>1008</v>
      </c>
      <c r="F59" s="11" t="s">
        <v>1054</v>
      </c>
    </row>
    <row r="60" spans="1:6" ht="14.25" x14ac:dyDescent="0.15">
      <c r="A60" s="28">
        <v>59</v>
      </c>
      <c r="B60" s="11" t="s">
        <v>1041</v>
      </c>
      <c r="C60" s="11" t="s">
        <v>1042</v>
      </c>
      <c r="D60" s="11" t="s">
        <v>1053</v>
      </c>
      <c r="E60" s="11" t="s">
        <v>1008</v>
      </c>
      <c r="F60" s="6" t="s">
        <v>1054</v>
      </c>
    </row>
    <row r="61" spans="1:6" ht="14.25" x14ac:dyDescent="0.15">
      <c r="A61" s="28">
        <v>60</v>
      </c>
      <c r="B61" s="11" t="s">
        <v>1043</v>
      </c>
      <c r="C61" s="11" t="s">
        <v>1044</v>
      </c>
      <c r="D61" s="11" t="s">
        <v>1053</v>
      </c>
      <c r="E61" s="11" t="s">
        <v>1008</v>
      </c>
      <c r="F61" s="6" t="s">
        <v>1054</v>
      </c>
    </row>
    <row r="62" spans="1:6" ht="14.25" x14ac:dyDescent="0.15">
      <c r="A62" s="28">
        <v>61</v>
      </c>
      <c r="B62" s="11" t="s">
        <v>1045</v>
      </c>
      <c r="C62" s="11" t="s">
        <v>1046</v>
      </c>
      <c r="D62" s="11" t="s">
        <v>1053</v>
      </c>
      <c r="E62" s="11" t="s">
        <v>1008</v>
      </c>
      <c r="F62" s="6" t="s">
        <v>1054</v>
      </c>
    </row>
    <row r="63" spans="1:6" ht="14.25" x14ac:dyDescent="0.15">
      <c r="A63" s="28">
        <v>62</v>
      </c>
      <c r="B63" s="11" t="s">
        <v>1047</v>
      </c>
      <c r="C63" s="11" t="s">
        <v>1048</v>
      </c>
      <c r="D63" s="11" t="s">
        <v>1053</v>
      </c>
      <c r="E63" s="11" t="s">
        <v>1008</v>
      </c>
      <c r="F63" s="6" t="s">
        <v>1054</v>
      </c>
    </row>
    <row r="64" spans="1:6" ht="14.25" x14ac:dyDescent="0.15">
      <c r="A64" s="28">
        <v>63</v>
      </c>
      <c r="B64" s="11" t="s">
        <v>1049</v>
      </c>
      <c r="C64" s="11" t="s">
        <v>1050</v>
      </c>
      <c r="D64" s="11" t="s">
        <v>1007</v>
      </c>
      <c r="E64" s="11" t="s">
        <v>1008</v>
      </c>
      <c r="F64" s="11" t="s">
        <v>1054</v>
      </c>
    </row>
    <row r="65" spans="1:6" ht="14.25" x14ac:dyDescent="0.15">
      <c r="A65" s="28">
        <v>64</v>
      </c>
      <c r="B65" s="11" t="s">
        <v>1051</v>
      </c>
      <c r="C65" s="11" t="s">
        <v>1052</v>
      </c>
      <c r="D65" s="11" t="s">
        <v>1053</v>
      </c>
      <c r="E65" s="11" t="s">
        <v>1008</v>
      </c>
      <c r="F65" s="6" t="s">
        <v>1054</v>
      </c>
    </row>
    <row r="66" spans="1:6" ht="14.25" x14ac:dyDescent="0.15">
      <c r="A66" s="28">
        <v>65</v>
      </c>
      <c r="B66" s="31" t="s">
        <v>742</v>
      </c>
      <c r="C66" s="31" t="s">
        <v>743</v>
      </c>
      <c r="D66" s="21" t="s">
        <v>852</v>
      </c>
      <c r="E66" s="31" t="s">
        <v>744</v>
      </c>
      <c r="F66" s="22" t="s">
        <v>889</v>
      </c>
    </row>
    <row r="67" spans="1:6" ht="14.25" x14ac:dyDescent="0.15">
      <c r="A67" s="28">
        <v>66</v>
      </c>
      <c r="B67" s="31" t="s">
        <v>745</v>
      </c>
      <c r="C67" s="31" t="s">
        <v>746</v>
      </c>
      <c r="D67" s="28" t="s">
        <v>230</v>
      </c>
      <c r="E67" s="31" t="s">
        <v>744</v>
      </c>
      <c r="F67" s="22" t="s">
        <v>889</v>
      </c>
    </row>
    <row r="68" spans="1:6" ht="14.25" x14ac:dyDescent="0.15">
      <c r="A68" s="28">
        <v>67</v>
      </c>
      <c r="B68" s="31" t="s">
        <v>747</v>
      </c>
      <c r="C68" s="31" t="s">
        <v>748</v>
      </c>
      <c r="D68" s="28" t="s">
        <v>230</v>
      </c>
      <c r="E68" s="31" t="s">
        <v>744</v>
      </c>
      <c r="F68" s="22" t="s">
        <v>889</v>
      </c>
    </row>
    <row r="69" spans="1:6" ht="14.25" x14ac:dyDescent="0.15">
      <c r="A69" s="28">
        <v>68</v>
      </c>
      <c r="B69" s="31" t="s">
        <v>749</v>
      </c>
      <c r="C69" s="31" t="s">
        <v>750</v>
      </c>
      <c r="D69" s="28" t="s">
        <v>230</v>
      </c>
      <c r="E69" s="31" t="s">
        <v>744</v>
      </c>
      <c r="F69" s="22" t="s">
        <v>889</v>
      </c>
    </row>
    <row r="70" spans="1:6" ht="14.25" x14ac:dyDescent="0.15">
      <c r="A70" s="28">
        <v>69</v>
      </c>
      <c r="B70" s="31" t="s">
        <v>751</v>
      </c>
      <c r="C70" s="31" t="s">
        <v>752</v>
      </c>
      <c r="D70" s="31" t="s">
        <v>854</v>
      </c>
      <c r="E70" s="31" t="s">
        <v>744</v>
      </c>
      <c r="F70" s="22" t="s">
        <v>888</v>
      </c>
    </row>
    <row r="71" spans="1:6" ht="14.25" x14ac:dyDescent="0.15">
      <c r="A71" s="28">
        <v>70</v>
      </c>
      <c r="B71" s="31" t="s">
        <v>753</v>
      </c>
      <c r="C71" s="31" t="s">
        <v>754</v>
      </c>
      <c r="D71" s="31" t="s">
        <v>854</v>
      </c>
      <c r="E71" s="31" t="s">
        <v>744</v>
      </c>
      <c r="F71" s="22" t="s">
        <v>888</v>
      </c>
    </row>
    <row r="72" spans="1:6" ht="14.25" x14ac:dyDescent="0.15">
      <c r="A72" s="28">
        <v>71</v>
      </c>
      <c r="B72" s="31" t="s">
        <v>755</v>
      </c>
      <c r="C72" s="31" t="s">
        <v>756</v>
      </c>
      <c r="D72" s="21" t="s">
        <v>852</v>
      </c>
      <c r="E72" s="31" t="s">
        <v>744</v>
      </c>
      <c r="F72" s="31" t="s">
        <v>890</v>
      </c>
    </row>
    <row r="73" spans="1:6" ht="14.25" x14ac:dyDescent="0.15">
      <c r="A73" s="28">
        <v>72</v>
      </c>
      <c r="B73" s="31" t="s">
        <v>757</v>
      </c>
      <c r="C73" s="31" t="s">
        <v>758</v>
      </c>
      <c r="D73" s="21" t="s">
        <v>852</v>
      </c>
      <c r="E73" s="31" t="s">
        <v>744</v>
      </c>
      <c r="F73" s="31" t="s">
        <v>890</v>
      </c>
    </row>
    <row r="74" spans="1:6" ht="14.25" x14ac:dyDescent="0.15">
      <c r="A74" s="28">
        <v>73</v>
      </c>
      <c r="B74" s="31" t="s">
        <v>759</v>
      </c>
      <c r="C74" s="31" t="s">
        <v>760</v>
      </c>
      <c r="D74" s="21" t="s">
        <v>852</v>
      </c>
      <c r="E74" s="31" t="s">
        <v>744</v>
      </c>
      <c r="F74" s="31" t="s">
        <v>890</v>
      </c>
    </row>
    <row r="75" spans="1:6" ht="14.25" x14ac:dyDescent="0.15">
      <c r="A75" s="28">
        <v>74</v>
      </c>
      <c r="B75" s="31" t="s">
        <v>761</v>
      </c>
      <c r="C75" s="31" t="s">
        <v>762</v>
      </c>
      <c r="D75" s="21" t="s">
        <v>852</v>
      </c>
      <c r="E75" s="31" t="s">
        <v>744</v>
      </c>
      <c r="F75" s="31" t="s">
        <v>890</v>
      </c>
    </row>
    <row r="76" spans="1:6" ht="14.25" x14ac:dyDescent="0.15">
      <c r="A76" s="28">
        <v>75</v>
      </c>
      <c r="B76" s="31" t="s">
        <v>763</v>
      </c>
      <c r="C76" s="31" t="s">
        <v>764</v>
      </c>
      <c r="D76" s="28" t="s">
        <v>230</v>
      </c>
      <c r="E76" s="31" t="s">
        <v>744</v>
      </c>
      <c r="F76" s="31" t="s">
        <v>890</v>
      </c>
    </row>
    <row r="77" spans="1:6" ht="14.25" x14ac:dyDescent="0.15">
      <c r="A77" s="28">
        <v>76</v>
      </c>
      <c r="B77" s="31" t="s">
        <v>765</v>
      </c>
      <c r="C77" s="31" t="s">
        <v>766</v>
      </c>
      <c r="D77" s="28" t="s">
        <v>230</v>
      </c>
      <c r="E77" s="31" t="s">
        <v>744</v>
      </c>
      <c r="F77" s="31" t="s">
        <v>890</v>
      </c>
    </row>
    <row r="78" spans="1:6" ht="14.25" x14ac:dyDescent="0.15">
      <c r="A78" s="28">
        <v>77</v>
      </c>
      <c r="B78" s="31" t="s">
        <v>767</v>
      </c>
      <c r="C78" s="31" t="s">
        <v>768</v>
      </c>
      <c r="D78" s="28" t="s">
        <v>230</v>
      </c>
      <c r="E78" s="31" t="s">
        <v>744</v>
      </c>
      <c r="F78" s="31" t="s">
        <v>890</v>
      </c>
    </row>
    <row r="79" spans="1:6" ht="14.25" x14ac:dyDescent="0.15">
      <c r="A79" s="28">
        <v>78</v>
      </c>
      <c r="B79" s="31" t="s">
        <v>769</v>
      </c>
      <c r="C79" s="31" t="s">
        <v>770</v>
      </c>
      <c r="D79" s="28" t="s">
        <v>230</v>
      </c>
      <c r="E79" s="31" t="s">
        <v>744</v>
      </c>
      <c r="F79" s="31" t="s">
        <v>890</v>
      </c>
    </row>
    <row r="80" spans="1:6" ht="14.25" x14ac:dyDescent="0.15">
      <c r="A80" s="28">
        <v>79</v>
      </c>
      <c r="B80" s="41">
        <v>20160941125</v>
      </c>
      <c r="C80" s="40" t="s">
        <v>771</v>
      </c>
      <c r="D80" s="28" t="s">
        <v>216</v>
      </c>
      <c r="E80" s="28" t="s">
        <v>217</v>
      </c>
      <c r="F80" s="22" t="s">
        <v>889</v>
      </c>
    </row>
    <row r="81" spans="1:6" ht="14.25" x14ac:dyDescent="0.15">
      <c r="A81" s="28">
        <v>80</v>
      </c>
      <c r="B81" s="41">
        <v>20160941124</v>
      </c>
      <c r="C81" s="26" t="s">
        <v>772</v>
      </c>
      <c r="D81" s="28" t="s">
        <v>216</v>
      </c>
      <c r="E81" s="28" t="s">
        <v>217</v>
      </c>
      <c r="F81" s="31" t="s">
        <v>890</v>
      </c>
    </row>
    <row r="82" spans="1:6" ht="14.25" x14ac:dyDescent="0.15">
      <c r="A82" s="28">
        <v>81</v>
      </c>
      <c r="B82" s="41">
        <v>20160941128</v>
      </c>
      <c r="C82" s="26" t="s">
        <v>773</v>
      </c>
      <c r="D82" s="28" t="s">
        <v>216</v>
      </c>
      <c r="E82" s="28" t="s">
        <v>217</v>
      </c>
      <c r="F82" s="31" t="s">
        <v>890</v>
      </c>
    </row>
    <row r="83" spans="1:6" ht="14.25" x14ac:dyDescent="0.15">
      <c r="A83" s="28">
        <v>82</v>
      </c>
      <c r="B83" s="41">
        <v>20160941127</v>
      </c>
      <c r="C83" s="40" t="s">
        <v>774</v>
      </c>
      <c r="D83" s="28" t="s">
        <v>230</v>
      </c>
      <c r="E83" s="28" t="s">
        <v>217</v>
      </c>
      <c r="F83" s="31" t="s">
        <v>890</v>
      </c>
    </row>
    <row r="84" spans="1:6" ht="14.25" x14ac:dyDescent="0.15">
      <c r="A84" s="28">
        <v>83</v>
      </c>
      <c r="B84" s="41">
        <v>20160941134</v>
      </c>
      <c r="C84" s="40" t="s">
        <v>775</v>
      </c>
      <c r="D84" s="28" t="s">
        <v>230</v>
      </c>
      <c r="E84" s="28" t="s">
        <v>217</v>
      </c>
      <c r="F84" s="31" t="s">
        <v>890</v>
      </c>
    </row>
    <row r="85" spans="1:6" ht="14.25" x14ac:dyDescent="0.15">
      <c r="A85" s="28">
        <v>84</v>
      </c>
      <c r="B85" s="41">
        <v>20160941135</v>
      </c>
      <c r="C85" s="26" t="s">
        <v>776</v>
      </c>
      <c r="D85" s="28" t="s">
        <v>230</v>
      </c>
      <c r="E85" s="28" t="s">
        <v>217</v>
      </c>
      <c r="F85" s="31" t="s">
        <v>890</v>
      </c>
    </row>
    <row r="86" spans="1:6" ht="14.25" x14ac:dyDescent="0.15">
      <c r="A86" s="28">
        <v>85</v>
      </c>
      <c r="B86" s="23">
        <v>20160941138</v>
      </c>
      <c r="C86" s="23" t="s">
        <v>777</v>
      </c>
      <c r="D86" s="23" t="s">
        <v>855</v>
      </c>
      <c r="E86" s="23" t="s">
        <v>778</v>
      </c>
      <c r="F86" s="22" t="s">
        <v>889</v>
      </c>
    </row>
    <row r="87" spans="1:6" ht="14.25" x14ac:dyDescent="0.15">
      <c r="A87" s="28">
        <v>86</v>
      </c>
      <c r="B87" s="23">
        <v>20160941143</v>
      </c>
      <c r="C87" s="23" t="s">
        <v>779</v>
      </c>
      <c r="D87" s="23" t="s">
        <v>855</v>
      </c>
      <c r="E87" s="23" t="s">
        <v>778</v>
      </c>
      <c r="F87" s="22" t="s">
        <v>889</v>
      </c>
    </row>
    <row r="88" spans="1:6" ht="14.25" x14ac:dyDescent="0.15">
      <c r="A88" s="28">
        <v>87</v>
      </c>
      <c r="B88" s="23">
        <v>20160941139</v>
      </c>
      <c r="C88" s="23" t="s">
        <v>780</v>
      </c>
      <c r="D88" s="28" t="s">
        <v>230</v>
      </c>
      <c r="E88" s="23" t="s">
        <v>778</v>
      </c>
      <c r="F88" s="22" t="s">
        <v>889</v>
      </c>
    </row>
    <row r="89" spans="1:6" ht="14.25" x14ac:dyDescent="0.15">
      <c r="A89" s="28">
        <v>88</v>
      </c>
      <c r="B89" s="23">
        <v>20160941142</v>
      </c>
      <c r="C89" s="23" t="s">
        <v>781</v>
      </c>
      <c r="D89" s="28" t="s">
        <v>230</v>
      </c>
      <c r="E89" s="23" t="s">
        <v>778</v>
      </c>
      <c r="F89" s="22" t="s">
        <v>889</v>
      </c>
    </row>
    <row r="90" spans="1:6" ht="14.25" x14ac:dyDescent="0.15">
      <c r="A90" s="28">
        <v>89</v>
      </c>
      <c r="B90" s="23">
        <v>20160941136</v>
      </c>
      <c r="C90" s="23" t="s">
        <v>782</v>
      </c>
      <c r="D90" s="28" t="s">
        <v>230</v>
      </c>
      <c r="E90" s="23" t="s">
        <v>778</v>
      </c>
      <c r="F90" s="22" t="s">
        <v>889</v>
      </c>
    </row>
    <row r="91" spans="1:6" ht="14.25" x14ac:dyDescent="0.15">
      <c r="A91" s="28">
        <v>90</v>
      </c>
      <c r="B91" s="24">
        <v>20160941141</v>
      </c>
      <c r="C91" s="24" t="s">
        <v>783</v>
      </c>
      <c r="D91" s="31" t="s">
        <v>854</v>
      </c>
      <c r="E91" s="23" t="s">
        <v>778</v>
      </c>
      <c r="F91" s="22" t="s">
        <v>888</v>
      </c>
    </row>
    <row r="92" spans="1:6" ht="14.25" x14ac:dyDescent="0.15">
      <c r="A92" s="28">
        <v>91</v>
      </c>
      <c r="B92" s="24">
        <v>20160941140</v>
      </c>
      <c r="C92" s="24" t="s">
        <v>784</v>
      </c>
      <c r="D92" s="31" t="s">
        <v>854</v>
      </c>
      <c r="E92" s="23" t="s">
        <v>778</v>
      </c>
      <c r="F92" s="22" t="s">
        <v>888</v>
      </c>
    </row>
    <row r="93" spans="1:6" ht="14.25" x14ac:dyDescent="0.15">
      <c r="A93" s="28">
        <v>92</v>
      </c>
      <c r="B93" s="24">
        <v>20160941137</v>
      </c>
      <c r="C93" s="24" t="s">
        <v>785</v>
      </c>
      <c r="D93" s="31" t="s">
        <v>854</v>
      </c>
      <c r="E93" s="23" t="s">
        <v>778</v>
      </c>
      <c r="F93" s="22" t="s">
        <v>888</v>
      </c>
    </row>
    <row r="94" spans="1:6" ht="14.25" x14ac:dyDescent="0.15">
      <c r="A94" s="28">
        <v>93</v>
      </c>
      <c r="B94" s="23">
        <v>20160941145</v>
      </c>
      <c r="C94" s="23" t="s">
        <v>786</v>
      </c>
      <c r="D94" s="23" t="s">
        <v>855</v>
      </c>
      <c r="E94" s="23" t="s">
        <v>778</v>
      </c>
      <c r="F94" s="31" t="s">
        <v>890</v>
      </c>
    </row>
    <row r="95" spans="1:6" ht="14.25" x14ac:dyDescent="0.15">
      <c r="A95" s="28">
        <v>94</v>
      </c>
      <c r="B95" s="23">
        <v>20160941146</v>
      </c>
      <c r="C95" s="23" t="s">
        <v>787</v>
      </c>
      <c r="D95" s="28" t="s">
        <v>230</v>
      </c>
      <c r="E95" s="23" t="s">
        <v>778</v>
      </c>
      <c r="F95" s="31" t="s">
        <v>890</v>
      </c>
    </row>
    <row r="96" spans="1:6" ht="14.25" x14ac:dyDescent="0.15">
      <c r="A96" s="28">
        <v>95</v>
      </c>
      <c r="B96" s="32" t="s">
        <v>788</v>
      </c>
      <c r="C96" s="30" t="s">
        <v>789</v>
      </c>
      <c r="D96" s="21" t="s">
        <v>790</v>
      </c>
      <c r="E96" s="30" t="s">
        <v>286</v>
      </c>
      <c r="F96" s="22" t="s">
        <v>889</v>
      </c>
    </row>
    <row r="97" spans="1:6" ht="14.25" x14ac:dyDescent="0.15">
      <c r="A97" s="28">
        <v>96</v>
      </c>
      <c r="B97" s="32" t="s">
        <v>847</v>
      </c>
      <c r="C97" s="25" t="s">
        <v>791</v>
      </c>
      <c r="D97" s="21" t="s">
        <v>792</v>
      </c>
      <c r="E97" s="30" t="s">
        <v>286</v>
      </c>
      <c r="F97" s="22" t="s">
        <v>889</v>
      </c>
    </row>
    <row r="98" spans="1:6" ht="14.25" x14ac:dyDescent="0.15">
      <c r="A98" s="28">
        <v>97</v>
      </c>
      <c r="B98" s="33">
        <v>20160941156</v>
      </c>
      <c r="C98" s="33" t="s">
        <v>793</v>
      </c>
      <c r="D98" s="21" t="s">
        <v>790</v>
      </c>
      <c r="E98" s="21" t="s">
        <v>794</v>
      </c>
      <c r="F98" s="31" t="s">
        <v>890</v>
      </c>
    </row>
    <row r="99" spans="1:6" ht="14.25" x14ac:dyDescent="0.15">
      <c r="A99" s="28">
        <v>98</v>
      </c>
      <c r="B99" s="33">
        <v>20160941151</v>
      </c>
      <c r="C99" s="33" t="s">
        <v>795</v>
      </c>
      <c r="D99" s="21" t="s">
        <v>790</v>
      </c>
      <c r="E99" s="21" t="s">
        <v>794</v>
      </c>
      <c r="F99" s="22" t="s">
        <v>889</v>
      </c>
    </row>
    <row r="100" spans="1:6" ht="14.25" x14ac:dyDescent="0.15">
      <c r="A100" s="28">
        <v>99</v>
      </c>
      <c r="B100" s="33">
        <v>20160941157</v>
      </c>
      <c r="C100" s="33" t="s">
        <v>796</v>
      </c>
      <c r="D100" s="21" t="s">
        <v>792</v>
      </c>
      <c r="E100" s="21" t="s">
        <v>794</v>
      </c>
      <c r="F100" s="22" t="s">
        <v>889</v>
      </c>
    </row>
    <row r="101" spans="1:6" ht="14.25" x14ac:dyDescent="0.15">
      <c r="A101" s="28">
        <v>100</v>
      </c>
      <c r="B101" s="33">
        <v>20160941152</v>
      </c>
      <c r="C101" s="33" t="s">
        <v>797</v>
      </c>
      <c r="D101" s="21" t="s">
        <v>798</v>
      </c>
      <c r="E101" s="21" t="s">
        <v>794</v>
      </c>
      <c r="F101" s="22" t="s">
        <v>888</v>
      </c>
    </row>
    <row r="102" spans="1:6" ht="14.25" x14ac:dyDescent="0.15">
      <c r="A102" s="28">
        <v>101</v>
      </c>
      <c r="B102" s="33">
        <v>20160941150</v>
      </c>
      <c r="C102" s="33" t="s">
        <v>799</v>
      </c>
      <c r="D102" s="21" t="s">
        <v>798</v>
      </c>
      <c r="E102" s="21" t="s">
        <v>794</v>
      </c>
      <c r="F102" s="22" t="s">
        <v>888</v>
      </c>
    </row>
    <row r="103" spans="1:6" ht="14.25" x14ac:dyDescent="0.15">
      <c r="A103" s="28">
        <v>102</v>
      </c>
      <c r="B103" s="21">
        <v>20160941159</v>
      </c>
      <c r="C103" s="28" t="s">
        <v>800</v>
      </c>
      <c r="D103" s="28" t="s">
        <v>790</v>
      </c>
      <c r="E103" s="28" t="s">
        <v>801</v>
      </c>
      <c r="F103" s="22" t="s">
        <v>889</v>
      </c>
    </row>
    <row r="104" spans="1:6" ht="14.25" x14ac:dyDescent="0.15">
      <c r="A104" s="28">
        <v>103</v>
      </c>
      <c r="B104" s="21">
        <v>20160941158</v>
      </c>
      <c r="C104" s="26" t="s">
        <v>802</v>
      </c>
      <c r="D104" s="28" t="s">
        <v>792</v>
      </c>
      <c r="E104" s="28" t="s">
        <v>801</v>
      </c>
      <c r="F104" s="22" t="s">
        <v>889</v>
      </c>
    </row>
    <row r="105" spans="1:6" ht="14.25" x14ac:dyDescent="0.15">
      <c r="A105" s="28">
        <v>104</v>
      </c>
      <c r="B105" s="21">
        <v>20160941161</v>
      </c>
      <c r="C105" s="26" t="s">
        <v>803</v>
      </c>
      <c r="D105" s="28" t="s">
        <v>798</v>
      </c>
      <c r="E105" s="28" t="s">
        <v>801</v>
      </c>
      <c r="F105" s="22" t="s">
        <v>888</v>
      </c>
    </row>
    <row r="106" spans="1:6" ht="14.25" x14ac:dyDescent="0.15">
      <c r="A106" s="28">
        <v>105</v>
      </c>
      <c r="B106" s="21">
        <v>20160941160</v>
      </c>
      <c r="C106" s="28" t="s">
        <v>804</v>
      </c>
      <c r="D106" s="28" t="s">
        <v>790</v>
      </c>
      <c r="E106" s="28" t="s">
        <v>801</v>
      </c>
      <c r="F106" s="31" t="s">
        <v>890</v>
      </c>
    </row>
    <row r="107" spans="1:6" ht="14.25" x14ac:dyDescent="0.15">
      <c r="A107" s="28">
        <v>106</v>
      </c>
      <c r="B107" s="30">
        <v>20160941165</v>
      </c>
      <c r="C107" s="30" t="s">
        <v>805</v>
      </c>
      <c r="D107" s="30" t="s">
        <v>790</v>
      </c>
      <c r="E107" s="30" t="s">
        <v>806</v>
      </c>
      <c r="F107" s="22" t="s">
        <v>889</v>
      </c>
    </row>
    <row r="108" spans="1:6" ht="14.25" x14ac:dyDescent="0.15">
      <c r="A108" s="28">
        <v>107</v>
      </c>
      <c r="B108" s="34">
        <v>20160941173</v>
      </c>
      <c r="C108" s="25" t="s">
        <v>807</v>
      </c>
      <c r="D108" s="30" t="s">
        <v>790</v>
      </c>
      <c r="E108" s="30" t="s">
        <v>806</v>
      </c>
      <c r="F108" s="22" t="s">
        <v>889</v>
      </c>
    </row>
    <row r="109" spans="1:6" ht="14.25" x14ac:dyDescent="0.15">
      <c r="A109" s="28">
        <v>108</v>
      </c>
      <c r="B109" s="30">
        <v>20160941180</v>
      </c>
      <c r="C109" s="30" t="s">
        <v>808</v>
      </c>
      <c r="D109" s="30" t="s">
        <v>790</v>
      </c>
      <c r="E109" s="30" t="s">
        <v>806</v>
      </c>
      <c r="F109" s="22" t="s">
        <v>889</v>
      </c>
    </row>
    <row r="110" spans="1:6" ht="14.25" x14ac:dyDescent="0.15">
      <c r="A110" s="28">
        <v>109</v>
      </c>
      <c r="B110" s="30">
        <v>20160941182</v>
      </c>
      <c r="C110" s="30" t="s">
        <v>809</v>
      </c>
      <c r="D110" s="30" t="s">
        <v>790</v>
      </c>
      <c r="E110" s="30" t="s">
        <v>806</v>
      </c>
      <c r="F110" s="22" t="s">
        <v>889</v>
      </c>
    </row>
    <row r="111" spans="1:6" ht="14.25" x14ac:dyDescent="0.15">
      <c r="A111" s="28">
        <v>110</v>
      </c>
      <c r="B111" s="34">
        <v>20160941188</v>
      </c>
      <c r="C111" s="30" t="s">
        <v>810</v>
      </c>
      <c r="D111" s="30" t="s">
        <v>790</v>
      </c>
      <c r="E111" s="30" t="s">
        <v>806</v>
      </c>
      <c r="F111" s="22" t="s">
        <v>889</v>
      </c>
    </row>
    <row r="112" spans="1:6" ht="14.25" x14ac:dyDescent="0.15">
      <c r="A112" s="28">
        <v>111</v>
      </c>
      <c r="B112" s="34">
        <v>20160941192</v>
      </c>
      <c r="C112" s="30" t="s">
        <v>811</v>
      </c>
      <c r="D112" s="30" t="s">
        <v>790</v>
      </c>
      <c r="E112" s="30" t="s">
        <v>806</v>
      </c>
      <c r="F112" s="22" t="s">
        <v>889</v>
      </c>
    </row>
    <row r="113" spans="1:6" ht="14.25" x14ac:dyDescent="0.15">
      <c r="A113" s="28">
        <v>112</v>
      </c>
      <c r="B113" s="30">
        <v>20160941164</v>
      </c>
      <c r="C113" s="25" t="s">
        <v>812</v>
      </c>
      <c r="D113" s="30" t="s">
        <v>792</v>
      </c>
      <c r="E113" s="30" t="s">
        <v>806</v>
      </c>
      <c r="F113" s="22" t="s">
        <v>889</v>
      </c>
    </row>
    <row r="114" spans="1:6" ht="14.25" x14ac:dyDescent="0.15">
      <c r="A114" s="28">
        <v>113</v>
      </c>
      <c r="B114" s="30">
        <v>20160941169</v>
      </c>
      <c r="C114" s="25" t="s">
        <v>813</v>
      </c>
      <c r="D114" s="30" t="s">
        <v>792</v>
      </c>
      <c r="E114" s="30" t="s">
        <v>806</v>
      </c>
      <c r="F114" s="22" t="s">
        <v>889</v>
      </c>
    </row>
    <row r="115" spans="1:6" ht="14.25" x14ac:dyDescent="0.15">
      <c r="A115" s="28">
        <v>114</v>
      </c>
      <c r="B115" s="34">
        <v>20160941170</v>
      </c>
      <c r="C115" s="25" t="s">
        <v>814</v>
      </c>
      <c r="D115" s="30" t="s">
        <v>792</v>
      </c>
      <c r="E115" s="30" t="s">
        <v>806</v>
      </c>
      <c r="F115" s="22" t="s">
        <v>889</v>
      </c>
    </row>
    <row r="116" spans="1:6" ht="14.25" x14ac:dyDescent="0.15">
      <c r="A116" s="28">
        <v>115</v>
      </c>
      <c r="B116" s="30">
        <v>20160941174</v>
      </c>
      <c r="C116" s="30" t="s">
        <v>815</v>
      </c>
      <c r="D116" s="30" t="s">
        <v>792</v>
      </c>
      <c r="E116" s="30" t="s">
        <v>806</v>
      </c>
      <c r="F116" s="22" t="s">
        <v>889</v>
      </c>
    </row>
    <row r="117" spans="1:6" ht="14.25" x14ac:dyDescent="0.15">
      <c r="A117" s="28">
        <v>116</v>
      </c>
      <c r="B117" s="34">
        <v>20160941176</v>
      </c>
      <c r="C117" s="25" t="s">
        <v>816</v>
      </c>
      <c r="D117" s="30" t="s">
        <v>792</v>
      </c>
      <c r="E117" s="30" t="s">
        <v>806</v>
      </c>
      <c r="F117" s="22" t="s">
        <v>889</v>
      </c>
    </row>
    <row r="118" spans="1:6" ht="14.25" x14ac:dyDescent="0.15">
      <c r="A118" s="28">
        <v>117</v>
      </c>
      <c r="B118" s="30">
        <v>20160941177</v>
      </c>
      <c r="C118" s="25" t="s">
        <v>817</v>
      </c>
      <c r="D118" s="30" t="s">
        <v>792</v>
      </c>
      <c r="E118" s="30" t="s">
        <v>806</v>
      </c>
      <c r="F118" s="22" t="s">
        <v>889</v>
      </c>
    </row>
    <row r="119" spans="1:6" ht="14.25" x14ac:dyDescent="0.15">
      <c r="A119" s="28">
        <v>118</v>
      </c>
      <c r="B119" s="30">
        <v>20160941179</v>
      </c>
      <c r="C119" s="30" t="s">
        <v>818</v>
      </c>
      <c r="D119" s="30" t="s">
        <v>792</v>
      </c>
      <c r="E119" s="30" t="s">
        <v>806</v>
      </c>
      <c r="F119" s="22" t="s">
        <v>889</v>
      </c>
    </row>
    <row r="120" spans="1:6" ht="14.25" x14ac:dyDescent="0.15">
      <c r="A120" s="28">
        <v>119</v>
      </c>
      <c r="B120" s="34">
        <v>20160941181</v>
      </c>
      <c r="C120" s="30" t="s">
        <v>819</v>
      </c>
      <c r="D120" s="30" t="s">
        <v>792</v>
      </c>
      <c r="E120" s="30" t="s">
        <v>806</v>
      </c>
      <c r="F120" s="22" t="s">
        <v>889</v>
      </c>
    </row>
    <row r="121" spans="1:6" ht="14.25" x14ac:dyDescent="0.15">
      <c r="A121" s="28">
        <v>120</v>
      </c>
      <c r="B121" s="30">
        <v>20160941184</v>
      </c>
      <c r="C121" s="30" t="s">
        <v>820</v>
      </c>
      <c r="D121" s="30" t="s">
        <v>792</v>
      </c>
      <c r="E121" s="30" t="s">
        <v>806</v>
      </c>
      <c r="F121" s="22" t="s">
        <v>889</v>
      </c>
    </row>
    <row r="122" spans="1:6" ht="14.25" x14ac:dyDescent="0.15">
      <c r="A122" s="28">
        <v>121</v>
      </c>
      <c r="B122" s="34">
        <v>20160941186</v>
      </c>
      <c r="C122" s="30" t="s">
        <v>821</v>
      </c>
      <c r="D122" s="30" t="s">
        <v>792</v>
      </c>
      <c r="E122" s="30" t="s">
        <v>806</v>
      </c>
      <c r="F122" s="22" t="s">
        <v>889</v>
      </c>
    </row>
    <row r="123" spans="1:6" ht="14.25" x14ac:dyDescent="0.15">
      <c r="A123" s="28">
        <v>122</v>
      </c>
      <c r="B123" s="35">
        <v>20160941189</v>
      </c>
      <c r="C123" s="30" t="s">
        <v>822</v>
      </c>
      <c r="D123" s="30" t="s">
        <v>792</v>
      </c>
      <c r="E123" s="30" t="s">
        <v>806</v>
      </c>
      <c r="F123" s="22" t="s">
        <v>889</v>
      </c>
    </row>
    <row r="124" spans="1:6" ht="14.25" x14ac:dyDescent="0.15">
      <c r="A124" s="28">
        <v>123</v>
      </c>
      <c r="B124" s="30">
        <v>20160941194</v>
      </c>
      <c r="C124" s="30" t="s">
        <v>823</v>
      </c>
      <c r="D124" s="30" t="s">
        <v>792</v>
      </c>
      <c r="E124" s="30" t="s">
        <v>806</v>
      </c>
      <c r="F124" s="22" t="s">
        <v>889</v>
      </c>
    </row>
    <row r="125" spans="1:6" ht="14.25" x14ac:dyDescent="0.15">
      <c r="A125" s="28">
        <v>124</v>
      </c>
      <c r="B125" s="30">
        <v>20160941162</v>
      </c>
      <c r="C125" s="30" t="s">
        <v>824</v>
      </c>
      <c r="D125" s="30" t="s">
        <v>798</v>
      </c>
      <c r="E125" s="30" t="s">
        <v>806</v>
      </c>
      <c r="F125" s="22" t="s">
        <v>888</v>
      </c>
    </row>
    <row r="126" spans="1:6" ht="14.25" x14ac:dyDescent="0.15">
      <c r="A126" s="28">
        <v>125</v>
      </c>
      <c r="B126" s="30">
        <v>20160941163</v>
      </c>
      <c r="C126" s="25" t="s">
        <v>825</v>
      </c>
      <c r="D126" s="30" t="s">
        <v>798</v>
      </c>
      <c r="E126" s="30" t="s">
        <v>806</v>
      </c>
      <c r="F126" s="22" t="s">
        <v>888</v>
      </c>
    </row>
    <row r="127" spans="1:6" ht="14.25" x14ac:dyDescent="0.15">
      <c r="A127" s="28">
        <v>126</v>
      </c>
      <c r="B127" s="30">
        <v>20160941166</v>
      </c>
      <c r="C127" s="30" t="s">
        <v>826</v>
      </c>
      <c r="D127" s="30" t="s">
        <v>798</v>
      </c>
      <c r="E127" s="30" t="s">
        <v>806</v>
      </c>
      <c r="F127" s="22" t="s">
        <v>888</v>
      </c>
    </row>
    <row r="128" spans="1:6" ht="14.25" x14ac:dyDescent="0.15">
      <c r="A128" s="28">
        <v>127</v>
      </c>
      <c r="B128" s="30">
        <v>20160941167</v>
      </c>
      <c r="C128" s="25" t="s">
        <v>827</v>
      </c>
      <c r="D128" s="30" t="s">
        <v>798</v>
      </c>
      <c r="E128" s="30" t="s">
        <v>806</v>
      </c>
      <c r="F128" s="22" t="s">
        <v>888</v>
      </c>
    </row>
    <row r="129" spans="1:6" ht="14.25" x14ac:dyDescent="0.15">
      <c r="A129" s="28">
        <v>128</v>
      </c>
      <c r="B129" s="30">
        <v>20160941168</v>
      </c>
      <c r="C129" s="25" t="s">
        <v>828</v>
      </c>
      <c r="D129" s="30" t="s">
        <v>798</v>
      </c>
      <c r="E129" s="30" t="s">
        <v>806</v>
      </c>
      <c r="F129" s="22" t="s">
        <v>888</v>
      </c>
    </row>
    <row r="130" spans="1:6" ht="14.25" x14ac:dyDescent="0.15">
      <c r="A130" s="28">
        <v>129</v>
      </c>
      <c r="B130" s="36">
        <v>20160941172</v>
      </c>
      <c r="C130" s="30" t="s">
        <v>829</v>
      </c>
      <c r="D130" s="30" t="s">
        <v>798</v>
      </c>
      <c r="E130" s="30" t="s">
        <v>806</v>
      </c>
      <c r="F130" s="22" t="s">
        <v>888</v>
      </c>
    </row>
    <row r="131" spans="1:6" ht="14.25" x14ac:dyDescent="0.15">
      <c r="A131" s="28">
        <v>130</v>
      </c>
      <c r="B131" s="30">
        <v>20160941175</v>
      </c>
      <c r="C131" s="25" t="s">
        <v>830</v>
      </c>
      <c r="D131" s="30" t="s">
        <v>798</v>
      </c>
      <c r="E131" s="30" t="s">
        <v>806</v>
      </c>
      <c r="F131" s="22" t="s">
        <v>888</v>
      </c>
    </row>
    <row r="132" spans="1:6" ht="14.25" x14ac:dyDescent="0.15">
      <c r="A132" s="28">
        <v>131</v>
      </c>
      <c r="B132" s="34">
        <v>20160941183</v>
      </c>
      <c r="C132" s="30" t="s">
        <v>831</v>
      </c>
      <c r="D132" s="30" t="s">
        <v>798</v>
      </c>
      <c r="E132" s="30" t="s">
        <v>806</v>
      </c>
      <c r="F132" s="22" t="s">
        <v>888</v>
      </c>
    </row>
    <row r="133" spans="1:6" ht="14.25" x14ac:dyDescent="0.15">
      <c r="A133" s="28">
        <v>132</v>
      </c>
      <c r="B133" s="30">
        <v>20160941185</v>
      </c>
      <c r="C133" s="30" t="s">
        <v>832</v>
      </c>
      <c r="D133" s="30" t="s">
        <v>798</v>
      </c>
      <c r="E133" s="30" t="s">
        <v>806</v>
      </c>
      <c r="F133" s="22" t="s">
        <v>888</v>
      </c>
    </row>
    <row r="134" spans="1:6" ht="14.25" x14ac:dyDescent="0.15">
      <c r="A134" s="28">
        <v>133</v>
      </c>
      <c r="B134" s="25">
        <v>20160941187</v>
      </c>
      <c r="C134" s="30" t="s">
        <v>833</v>
      </c>
      <c r="D134" s="30" t="s">
        <v>798</v>
      </c>
      <c r="E134" s="30" t="s">
        <v>806</v>
      </c>
      <c r="F134" s="22" t="s">
        <v>888</v>
      </c>
    </row>
    <row r="135" spans="1:6" ht="14.25" x14ac:dyDescent="0.15">
      <c r="A135" s="28">
        <v>134</v>
      </c>
      <c r="B135" s="34">
        <v>20160941191</v>
      </c>
      <c r="C135" s="30" t="s">
        <v>834</v>
      </c>
      <c r="D135" s="30" t="s">
        <v>798</v>
      </c>
      <c r="E135" s="30" t="s">
        <v>806</v>
      </c>
      <c r="F135" s="22" t="s">
        <v>888</v>
      </c>
    </row>
    <row r="136" spans="1:6" ht="14.25" x14ac:dyDescent="0.15">
      <c r="A136" s="28">
        <v>135</v>
      </c>
      <c r="B136" s="30">
        <v>20160941193</v>
      </c>
      <c r="C136" s="30" t="s">
        <v>835</v>
      </c>
      <c r="D136" s="30" t="s">
        <v>798</v>
      </c>
      <c r="E136" s="30" t="s">
        <v>806</v>
      </c>
      <c r="F136" s="22" t="s">
        <v>888</v>
      </c>
    </row>
    <row r="137" spans="1:6" ht="14.25" x14ac:dyDescent="0.15">
      <c r="A137" s="28">
        <v>136</v>
      </c>
      <c r="B137" s="37">
        <v>20160941197</v>
      </c>
      <c r="C137" s="38" t="s">
        <v>836</v>
      </c>
      <c r="D137" s="27" t="s">
        <v>790</v>
      </c>
      <c r="E137" s="27" t="s">
        <v>848</v>
      </c>
      <c r="F137" s="22" t="s">
        <v>889</v>
      </c>
    </row>
    <row r="138" spans="1:6" ht="14.25" x14ac:dyDescent="0.15">
      <c r="A138" s="28">
        <v>137</v>
      </c>
      <c r="B138" s="37">
        <v>20160941199</v>
      </c>
      <c r="C138" s="38" t="s">
        <v>837</v>
      </c>
      <c r="D138" s="27" t="s">
        <v>790</v>
      </c>
      <c r="E138" s="27" t="s">
        <v>849</v>
      </c>
      <c r="F138" s="22" t="s">
        <v>889</v>
      </c>
    </row>
    <row r="139" spans="1:6" ht="14.25" x14ac:dyDescent="0.15">
      <c r="A139" s="28">
        <v>138</v>
      </c>
      <c r="B139" s="37">
        <v>20160941198</v>
      </c>
      <c r="C139" s="38" t="s">
        <v>838</v>
      </c>
      <c r="D139" s="27" t="s">
        <v>792</v>
      </c>
      <c r="E139" s="27" t="s">
        <v>849</v>
      </c>
      <c r="F139" s="22" t="s">
        <v>889</v>
      </c>
    </row>
    <row r="140" spans="1:6" ht="14.25" x14ac:dyDescent="0.15">
      <c r="A140" s="28">
        <v>139</v>
      </c>
      <c r="B140" s="37">
        <v>20160941200</v>
      </c>
      <c r="C140" s="39" t="s">
        <v>839</v>
      </c>
      <c r="D140" s="27" t="s">
        <v>792</v>
      </c>
      <c r="E140" s="27" t="s">
        <v>517</v>
      </c>
      <c r="F140" s="22" t="s">
        <v>889</v>
      </c>
    </row>
    <row r="141" spans="1:6" ht="14.25" x14ac:dyDescent="0.15">
      <c r="A141" s="28">
        <v>140</v>
      </c>
      <c r="B141" s="37">
        <v>20160941201</v>
      </c>
      <c r="C141" s="39" t="s">
        <v>840</v>
      </c>
      <c r="D141" s="27" t="s">
        <v>792</v>
      </c>
      <c r="E141" s="27" t="s">
        <v>849</v>
      </c>
      <c r="F141" s="22" t="s">
        <v>889</v>
      </c>
    </row>
    <row r="142" spans="1:6" ht="14.25" x14ac:dyDescent="0.15">
      <c r="A142" s="28">
        <v>141</v>
      </c>
      <c r="B142" s="37">
        <v>20160941202</v>
      </c>
      <c r="C142" s="39" t="s">
        <v>841</v>
      </c>
      <c r="D142" s="27" t="s">
        <v>792</v>
      </c>
      <c r="E142" s="27" t="s">
        <v>850</v>
      </c>
      <c r="F142" s="22" t="s">
        <v>889</v>
      </c>
    </row>
    <row r="143" spans="1:6" ht="14.25" x14ac:dyDescent="0.15">
      <c r="A143" s="28">
        <v>142</v>
      </c>
      <c r="B143" s="37">
        <v>20160941205</v>
      </c>
      <c r="C143" s="39" t="s">
        <v>842</v>
      </c>
      <c r="D143" s="27" t="s">
        <v>792</v>
      </c>
      <c r="E143" s="27" t="s">
        <v>851</v>
      </c>
      <c r="F143" s="22" t="s">
        <v>889</v>
      </c>
    </row>
    <row r="144" spans="1:6" ht="14.25" x14ac:dyDescent="0.15">
      <c r="A144" s="28">
        <v>143</v>
      </c>
      <c r="B144" s="37">
        <v>20160941195</v>
      </c>
      <c r="C144" s="38" t="s">
        <v>843</v>
      </c>
      <c r="D144" s="27" t="s">
        <v>798</v>
      </c>
      <c r="E144" s="27" t="s">
        <v>849</v>
      </c>
      <c r="F144" s="22" t="s">
        <v>888</v>
      </c>
    </row>
    <row r="145" spans="1:6" ht="14.25" x14ac:dyDescent="0.15">
      <c r="A145" s="28">
        <v>144</v>
      </c>
      <c r="B145" s="37">
        <v>20160941196</v>
      </c>
      <c r="C145" s="38" t="s">
        <v>844</v>
      </c>
      <c r="D145" s="27" t="s">
        <v>798</v>
      </c>
      <c r="E145" s="27" t="s">
        <v>849</v>
      </c>
      <c r="F145" s="22" t="s">
        <v>888</v>
      </c>
    </row>
    <row r="146" spans="1:6" ht="14.25" x14ac:dyDescent="0.15">
      <c r="A146" s="28">
        <v>145</v>
      </c>
      <c r="B146" s="37">
        <v>20160941203</v>
      </c>
      <c r="C146" s="39" t="s">
        <v>845</v>
      </c>
      <c r="D146" s="27" t="s">
        <v>798</v>
      </c>
      <c r="E146" s="27" t="s">
        <v>849</v>
      </c>
      <c r="F146" s="22" t="s">
        <v>888</v>
      </c>
    </row>
    <row r="147" spans="1:6" ht="14.25" x14ac:dyDescent="0.15">
      <c r="A147" s="28">
        <v>146</v>
      </c>
      <c r="B147" s="37">
        <v>20160941204</v>
      </c>
      <c r="C147" s="39" t="s">
        <v>846</v>
      </c>
      <c r="D147" s="27" t="s">
        <v>798</v>
      </c>
      <c r="E147" s="27" t="s">
        <v>849</v>
      </c>
      <c r="F147" s="22" t="s">
        <v>888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2016级硕士</vt:lpstr>
      <vt:lpstr>2016级博士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2016-10-20T02:39:02Z</dcterms:modified>
</cp:coreProperties>
</file>